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4 - Комиссии по разработке ТП ОМС\2024.04. № 5\На комиссию\"/>
    </mc:Choice>
  </mc:AlternateContent>
  <bookViews>
    <workbookView xWindow="0" yWindow="0" windowWidth="28800" windowHeight="11835" activeTab="4"/>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ДС!$A$9:$J$767</definedName>
    <definedName name="_xlnm._FilterDatabase" localSheetId="0" hidden="1">КС!$A$9:$J$872</definedName>
    <definedName name="_xlnm._FilterDatabase" localSheetId="4" hidden="1">ОЗ!$A$9:$J$695</definedName>
    <definedName name="_xlnm._FilterDatabase" localSheetId="5" hidden="1">'Перечень ФАПов'!$A$10:$L$93</definedName>
    <definedName name="_xlnm._FilterDatabase" localSheetId="2" hidden="1">ПНП!$A$9:$J$410</definedName>
    <definedName name="_xlnm._FilterDatabase" localSheetId="3" hidden="1">ППЦ!$A$9:$J$734</definedName>
    <definedName name="Z_042582CF_9BAB_414D_912E_862933CCC7CB_.wvu.FilterData" localSheetId="1" hidden="1">ДС!$A$10:$E$744</definedName>
    <definedName name="Z_042582CF_9BAB_414D_912E_862933CCC7CB_.wvu.FilterData" localSheetId="0" hidden="1">КС!$A$10:$E$849</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КС!$A$10:$E$849</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КС!$A$10:$E$849</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КС!$A$10:$E$849</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КС!$A$10:$E$849</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КС!$A$10:$E$849</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КС!$A$10:$E$849</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КС!$A$10:$E$849</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КС!$A$10:$E$849</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КС!$A$10:$E$849</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КС!$A$10:$E$849</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КС!$A$10:$E$849</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КС!$A$1:$E$849</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КС!$A$10:$E$849</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КС!$A$10:$E$849</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КС!$A$10:$E$849</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КС!$A$1:$E$849</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КС!$C$1:$E$849</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КС!$A$10:$E$849</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ДС!$A$1:$I$767</definedName>
    <definedName name="_xlnm.Print_Area" localSheetId="0">КС!$A$1:$I$872</definedName>
    <definedName name="_xlnm.Print_Area" localSheetId="4">ОЗ!$A$1:$I$695</definedName>
    <definedName name="_xlnm.Print_Area" localSheetId="5">'Перечень ФАПов'!$A$1:$L$117</definedName>
    <definedName name="_xlnm.Print_Area" localSheetId="2">ПНП!$A$1:$I$410</definedName>
    <definedName name="_xlnm.Print_Area" localSheetId="3">ППЦ!$A$1:$I$734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<sst xmlns="http://schemas.openxmlformats.org/spreadsheetml/2006/main" count="17308" uniqueCount="391">
  <si>
    <t>Приложение 11</t>
  </si>
  <si>
    <t>к протоколу заседания комиссии по разработке территориальной</t>
  </si>
  <si>
    <t xml:space="preserve">  программы обязательного медицинского страхования</t>
  </si>
  <si>
    <t>от 26 апреля 2024 г. № 5</t>
  </si>
  <si>
    <t>Расчет подушевого норматива финансирования медицинской помощи, оказанной в условиях круглосуточного стационара 
в апреле 2024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</si>
  <si>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</si>
  <si>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</si>
  <si>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</si>
  <si>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</si>
  <si>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</si>
  <si>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</si>
  <si>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</si>
  <si>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</si>
  <si>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</si>
  <si>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</si>
  <si>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</si>
  <si>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</si>
  <si>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</si>
  <si>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</si>
  <si>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</si>
  <si>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</si>
  <si>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</si>
  <si>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</si>
  <si>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</si>
  <si>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</si>
  <si>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</si>
  <si>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</si>
  <si>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</si>
  <si>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</si>
  <si>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</si>
  <si>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</si>
  <si>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</si>
  <si>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</si>
  <si>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</si>
  <si>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</si>
  <si>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</si>
  <si>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</si>
  <si>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</si>
  <si>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</si>
  <si>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</si>
  <si>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</si>
  <si>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</si>
  <si>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</si>
  <si>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</si>
  <si>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</si>
  <si>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</si>
  <si>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</si>
  <si>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</si>
  <si>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</si>
  <si>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</si>
  <si>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</si>
  <si>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</si>
  <si>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</si>
  <si>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</si>
  <si>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</si>
  <si>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</si>
  <si>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</si>
  <si>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</si>
  <si>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</si>
  <si>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</si>
  <si>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</si>
  <si>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</si>
  <si>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</si>
  <si>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</si>
  <si>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</si>
  <si>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</si>
  <si>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</si>
  <si>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</si>
  <si>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</si>
  <si>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</si>
  <si>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</si>
  <si>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</si>
  <si>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</si>
  <si>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</si>
  <si>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</si>
  <si>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</si>
  <si>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</si>
  <si>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</si>
  <si>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</si>
  <si>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</si>
  <si>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</si>
  <si>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</si>
  <si>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</si>
  <si>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</si>
  <si>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</si>
  <si>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</si>
  <si>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</si>
  <si>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МП в КС при ее оказании пациентам с острым гепатитом C</t>
  </si>
  <si>
    <t>1.1.2</t>
  </si>
  <si>
    <t>МП в КС при ее оказании пациентам с хроническим вирусным гепатитом C</t>
  </si>
  <si>
    <t>1.1.3</t>
  </si>
  <si>
    <t>взрослые</t>
  </si>
  <si>
    <t>1.1.3.1</t>
  </si>
  <si>
    <t>дети</t>
  </si>
  <si>
    <t>1.1.3.2</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</si>
  <si>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</si>
  <si>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</si>
  <si>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</si>
  <si>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</si>
  <si>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</si>
  <si>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</si>
  <si>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</si>
  <si>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</si>
  <si>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</si>
  <si>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</si>
  <si>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</si>
  <si>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</si>
  <si>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</si>
  <si>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</si>
  <si>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</si>
  <si>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</si>
  <si>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</si>
  <si>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</si>
  <si>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</si>
  <si>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</si>
  <si>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</si>
  <si>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</si>
  <si>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</si>
  <si>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</si>
  <si>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</si>
  <si>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</si>
  <si>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</si>
  <si>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</si>
  <si>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</si>
  <si>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</si>
  <si>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</si>
  <si>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</si>
  <si>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</si>
  <si>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</si>
  <si>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</si>
  <si>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</si>
  <si>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</si>
  <si>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</si>
  <si>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</si>
  <si>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</si>
  <si>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</si>
  <si>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</si>
  <si>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</si>
  <si>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12</t>
  </si>
  <si>
    <t>Расчет подушевого норматива финансирования медицинской помощи, оказанной в условиях дневного стационара 
в апреле 2024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</si>
  <si>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</si>
  <si>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</si>
  <si>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</si>
  <si>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</si>
  <si>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</si>
  <si>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</si>
  <si>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</si>
  <si>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</si>
  <si>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</si>
  <si>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</si>
  <si>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</si>
  <si>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</si>
  <si>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</si>
  <si>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</si>
  <si>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</si>
  <si>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</si>
  <si>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</si>
  <si>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</si>
  <si>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</si>
  <si>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</si>
  <si>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</si>
  <si>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</si>
  <si>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</si>
  <si>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</si>
  <si>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</si>
  <si>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</si>
  <si>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</si>
  <si>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</si>
  <si>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</si>
  <si>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</si>
  <si>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</si>
  <si>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</si>
  <si>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</si>
  <si>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</si>
  <si>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</si>
  <si>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</si>
  <si>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</si>
  <si>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</si>
  <si>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</si>
  <si>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</si>
  <si>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</si>
  <si>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</si>
  <si>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</si>
  <si>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</si>
  <si>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</si>
  <si>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</si>
  <si>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</si>
  <si>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</si>
  <si>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</si>
  <si>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</si>
  <si>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</si>
  <si>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</si>
  <si>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</si>
  <si>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</si>
  <si>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</si>
  <si>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</si>
  <si>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</si>
  <si>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</si>
  <si>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</si>
  <si>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</si>
  <si>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</si>
  <si>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</si>
  <si>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</si>
  <si>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</si>
  <si>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</si>
  <si>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</si>
  <si>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</si>
  <si>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</si>
  <si>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</si>
  <si>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13</t>
  </si>
  <si>
    <t>Расчет подушевого норматива финансирования медицинской помощи, оказанной в амбулаторных условиях по посещениям по неотложной помощи 
в апреле 2024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</si>
  <si>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</si>
  <si>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</si>
  <si>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</si>
  <si>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</si>
  <si>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</si>
  <si>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</si>
  <si>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</si>
  <si>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</si>
  <si>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</si>
  <si>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</si>
  <si>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</si>
  <si>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</si>
  <si>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</si>
  <si>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</si>
  <si>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</si>
  <si>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</si>
  <si>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</si>
  <si>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</si>
  <si>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</si>
  <si>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</si>
  <si>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</si>
  <si>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</si>
  <si>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</si>
  <si>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</si>
  <si>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</si>
  <si>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</si>
  <si>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</si>
  <si>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</si>
  <si>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</si>
  <si>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</si>
  <si>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</si>
  <si>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</si>
  <si>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</si>
  <si>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</si>
  <si>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</si>
  <si>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14</t>
  </si>
  <si>
    <t>Расчет подушевого норматива финансирования медицинской помощи, оказанной в амбулаторных условиях по посещениям с профилактической целью 
в апреле 2024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</si>
  <si>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</si>
  <si>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</si>
  <si>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</si>
  <si>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</si>
  <si>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</si>
  <si>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</si>
  <si>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</si>
  <si>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</si>
  <si>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</si>
  <si>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</si>
  <si>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</si>
  <si>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</si>
  <si>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</si>
  <si>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</si>
  <si>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</si>
  <si>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</si>
  <si>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</si>
  <si>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</si>
  <si>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</si>
  <si>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</si>
  <si>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</si>
  <si>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</si>
  <si>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</si>
  <si>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</si>
  <si>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</si>
  <si>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</si>
  <si>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</si>
  <si>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</si>
  <si>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</si>
  <si>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</si>
  <si>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</si>
  <si>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</si>
  <si>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</si>
  <si>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</si>
  <si>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</si>
  <si>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</si>
  <si>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15</t>
  </si>
  <si>
    <t>Расчет подушевого норматива финансирования медицинской помощи, оказанной в амбулаторных условиях по обращениям по заболеванию 
в апреле 2024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</si>
  <si>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</si>
  <si>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</si>
  <si>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</si>
  <si>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</si>
  <si>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</si>
  <si>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</si>
  <si>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</si>
  <si>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</si>
  <si>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</si>
  <si>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</si>
  <si>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</si>
  <si>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</si>
  <si>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</si>
  <si>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</si>
  <si>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</si>
  <si>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</si>
  <si>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</si>
  <si>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16</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</si>
  <si>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</si>
  <si>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апреле 2024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</si>
  <si>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</si>
  <si>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</si>
  <si>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</si>
  <si>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</si>
  <si>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</si>
  <si>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</si>
  <si>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</si>
  <si>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</si>
  <si>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</si>
  <si>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</si>
  <si>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</si>
  <si>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</si>
  <si>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</si>
  <si>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</si>
  <si>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</si>
  <si>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</si>
  <si>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</si>
  <si>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</si>
  <si>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</si>
  <si>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</si>
  <si>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</si>
  <si>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</si>
  <si>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</si>
  <si>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</si>
  <si>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</si>
  <si>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</si>
  <si>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</si>
  <si>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</si>
  <si>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</si>
  <si>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</si>
  <si>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</si>
  <si>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</si>
  <si>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</si>
  <si>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</si>
  <si>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</si>
  <si>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</si>
  <si>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</si>
  <si>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</si>
  <si>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</si>
  <si>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</si>
  <si>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</si>
  <si>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</si>
  <si>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</si>
  <si>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</si>
  <si>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</si>
  <si>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</si>
  <si>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АСС.ГПЗ</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</si>
  <si>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</si>
  <si>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</si>
  <si>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</si>
  <si>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</si>
  <si>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</si>
  <si>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</si>
  <si>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</si>
  <si>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</si>
  <si>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</si>
  <si>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</si>
  <si>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</si>
  <si>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</si>
  <si>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</si>
  <si>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</si>
  <si>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</si>
  <si>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</si>
  <si>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</si>
  <si>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</si>
  <si>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</si>
  <si>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</si>
  <si>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</si>
  <si>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</si>
  <si>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</si>
  <si>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</si>
  <si>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</si>
  <si>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- 68 (из них 66 - ФАП, 2 - ФП)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</si>
  <si>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</si>
  <si>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</si>
  <si>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</si>
  <si>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</si>
  <si>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</si>
  <si>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</si>
  <si>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</si>
  <si>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</si>
  <si>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</si>
  <si>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Член комиссии, председатель Сургутской территориальной организации 
Профсоюза работников здравоохранения РФ</t>
  </si>
  <si>
    <t>0,00</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</si>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</sst>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53">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4" fontId="7" fillId="0" borderId="0" xfId="2" applyNumberFormat="1" applyFont="1" applyAlignment="1">
      <alignment horizontal="center" vertical="center" wrapText="1"/>
    </xf>
    <xf numFmtId="4" fontId="3" fillId="0" borderId="0" xfId="0" applyNumberFormat="1" applyFont="1"/>
    <xf numFmtId="0" fontId="8" fillId="0" borderId="1" xfId="3" applyFont="1" applyBorder="1" applyAlignment="1">
      <alignment horizontal="center" vertical="center" wrapText="1"/>
    </xf>
    <xf numFmtId="4" fontId="8" fillId="0" borderId="1" xfId="4" applyNumberFormat="1" applyFont="1" applyBorder="1" applyAlignment="1">
      <alignment horizontal="center" vertical="center" wrapText="1"/>
    </xf>
    <xf numFmtId="0" fontId="8" fillId="0" borderId="0" xfId="3" applyFont="1" applyAlignment="1">
      <alignment horizontal="center" vertical="center" wrapText="1"/>
    </xf>
    <xf numFmtId="0" fontId="9" fillId="0" borderId="1" xfId="2" applyFont="1" applyBorder="1" applyAlignment="1">
      <alignment horizontal="center" vertical="center"/>
    </xf>
    <xf numFmtId="0" fontId="10" fillId="0" borderId="1" xfId="5" applyFont="1" applyBorder="1" applyAlignment="1">
      <alignment horizontal="left" vertical="center" wrapText="1"/>
    </xf>
    <xf numFmtId="49" fontId="10" fillId="0" borderId="1" xfId="2" applyNumberFormat="1" applyFont="1" applyBorder="1" applyAlignment="1">
      <alignment horizontal="right" vertical="center"/>
    </xf>
    <xf numFmtId="49" fontId="10" fillId="0" borderId="1" xfId="2" applyNumberFormat="1" applyFont="1" applyBorder="1" applyAlignment="1">
      <alignment horizontal="center" vertical="center"/>
    </xf>
    <xf numFmtId="4" fontId="10" fillId="0" borderId="1"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0" fontId="3" fillId="0" borderId="1" xfId="5" applyFont="1" applyBorder="1" applyAlignment="1">
      <alignment horizontal="left" vertical="center" wrapText="1" indent="2"/>
    </xf>
    <xf numFmtId="49" fontId="3" fillId="0" borderId="1" xfId="2" applyNumberFormat="1" applyFont="1" applyBorder="1" applyAlignment="1">
      <alignment horizontal="right" vertical="center"/>
    </xf>
    <xf numFmtId="49" fontId="3" fillId="0" borderId="1" xfId="2" applyNumberFormat="1" applyFont="1" applyBorder="1" applyAlignment="1">
      <alignment horizontal="center" vertical="center"/>
    </xf>
    <xf numFmtId="4" fontId="3" fillId="0" borderId="1" xfId="1" applyNumberFormat="1" applyFont="1" applyFill="1" applyBorder="1" applyAlignment="1">
      <alignment horizontal="right" vertical="center" wrapText="1"/>
    </xf>
    <xf numFmtId="0" fontId="10" fillId="2" borderId="1" xfId="5" applyFont="1" applyFill="1" applyBorder="1" applyAlignment="1">
      <alignment horizontal="left" vertical="center" wrapText="1"/>
    </xf>
    <xf numFmtId="49" fontId="10" fillId="2" borderId="1" xfId="2" applyNumberFormat="1" applyFont="1" applyFill="1" applyBorder="1" applyAlignment="1">
      <alignment horizontal="right" vertical="center"/>
    </xf>
    <xf numFmtId="49" fontId="10" fillId="2" borderId="1" xfId="2" applyNumberFormat="1" applyFont="1" applyFill="1" applyBorder="1" applyAlignment="1">
      <alignment horizontal="center" vertical="center"/>
    </xf>
    <xf numFmtId="4" fontId="10" fillId="2" borderId="1" xfId="1" applyNumberFormat="1" applyFont="1" applyFill="1" applyBorder="1" applyAlignment="1">
      <alignment horizontal="right" vertical="center"/>
    </xf>
    <xf numFmtId="4" fontId="3" fillId="0" borderId="1"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11" fillId="0" borderId="5" xfId="0" applyFont="1" applyBorder="1" applyAlignment="1">
      <alignment wrapText="1"/>
    </xf>
    <xf numFmtId="0" fontId="11" fillId="0" borderId="5"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5" xfId="0" applyFont="1" applyBorder="1" applyAlignment="1">
      <alignment horizontal="left" wrapText="1"/>
    </xf>
    <xf numFmtId="4" fontId="3" fillId="0" borderId="0" xfId="2" applyNumberFormat="1" applyFont="1"/>
    <xf numFmtId="3" fontId="3" fillId="0" borderId="0" xfId="2" applyNumberFormat="1" applyFont="1"/>
    <xf numFmtId="0" fontId="8" fillId="0" borderId="2" xfId="3" applyFont="1" applyBorder="1" applyAlignment="1">
      <alignment horizontal="center" vertical="center" wrapText="1"/>
    </xf>
    <xf numFmtId="4" fontId="8" fillId="0" borderId="2" xfId="4" applyNumberFormat="1" applyFont="1" applyBorder="1" applyAlignment="1">
      <alignment horizontal="center" vertical="center" wrapText="1"/>
    </xf>
    <xf numFmtId="0" fontId="12" fillId="0" borderId="1" xfId="2" applyFont="1" applyBorder="1" applyAlignment="1">
      <alignment horizontal="center" vertical="center"/>
    </xf>
    <xf numFmtId="0" fontId="3" fillId="0" borderId="1" xfId="5" applyFont="1" applyBorder="1" applyAlignment="1">
      <alignment horizontal="left" vertical="center" wrapText="1" indent="1"/>
    </xf>
    <xf numFmtId="0" fontId="12" fillId="0" borderId="1" xfId="2" applyFont="1" applyBorder="1" applyAlignment="1">
      <alignment horizontal="center" vertical="center" wrapText="1"/>
    </xf>
    <xf numFmtId="4" fontId="10" fillId="0" borderId="1" xfId="1" applyNumberFormat="1" applyFont="1" applyFill="1" applyBorder="1" applyAlignment="1">
      <alignment horizontal="right" vertical="center" wrapText="1"/>
    </xf>
    <xf numFmtId="0" fontId="3" fillId="0" borderId="1" xfId="5" applyFont="1" applyBorder="1" applyAlignment="1">
      <alignment horizontal="left" vertical="center" wrapText="1"/>
    </xf>
    <xf numFmtId="0" fontId="10" fillId="2" borderId="1" xfId="5" applyFont="1" applyFill="1" applyBorder="1" applyAlignment="1">
      <alignment horizontal="right" vertical="center" wrapText="1"/>
    </xf>
    <xf numFmtId="4" fontId="10" fillId="2" borderId="1" xfId="5" applyNumberFormat="1" applyFont="1" applyFill="1" applyBorder="1" applyAlignment="1">
      <alignment horizontal="right" vertical="center"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7" fillId="0" borderId="0" xfId="9" applyFont="1" applyAlignment="1">
      <alignment horizontal="left" vertical="center" wrapText="1"/>
    </xf>
    <xf numFmtId="0" fontId="8" fillId="3" borderId="1" xfId="10" applyFont="1" applyFill="1" applyBorder="1" applyAlignment="1">
      <alignment horizontal="center" vertical="center" wrapText="1"/>
    </xf>
    <xf numFmtId="0" fontId="18" fillId="0" borderId="1" xfId="6" applyFont="1" applyBorder="1" applyAlignment="1">
      <alignment horizontal="center" vertical="center"/>
    </xf>
    <xf numFmtId="0" fontId="18" fillId="0" borderId="1" xfId="10" applyFont="1" applyBorder="1" applyAlignment="1">
      <alignment horizontal="center" vertical="center" wrapText="1"/>
    </xf>
    <xf numFmtId="0" fontId="8" fillId="4" borderId="1" xfId="6" applyFont="1" applyFill="1" applyBorder="1" applyAlignment="1">
      <alignment horizontal="center" vertical="center"/>
    </xf>
    <xf numFmtId="0" fontId="8" fillId="4" borderId="1" xfId="10" applyFont="1" applyFill="1" applyBorder="1" applyAlignment="1">
      <alignment horizontal="left" vertical="center" wrapText="1"/>
    </xf>
    <xf numFmtId="4" fontId="8" fillId="4" borderId="1" xfId="6" applyNumberFormat="1" applyFont="1" applyFill="1" applyBorder="1" applyAlignment="1">
      <alignment horizontal="right" vertical="center" wrapText="1"/>
    </xf>
    <xf numFmtId="4" fontId="8" fillId="4" borderId="1" xfId="6" applyNumberFormat="1" applyFont="1" applyFill="1" applyBorder="1" applyAlignment="1">
      <alignment horizontal="right" vertical="center"/>
    </xf>
    <xf numFmtId="0" fontId="18" fillId="0" borderId="1" xfId="11" applyFont="1" applyBorder="1" applyAlignment="1">
      <alignment horizontal="left" vertical="center"/>
    </xf>
    <xf numFmtId="4" fontId="18" fillId="0" borderId="1" xfId="12" applyNumberFormat="1" applyFont="1" applyBorder="1" applyAlignment="1">
      <alignment horizontal="right" vertical="center"/>
    </xf>
    <xf numFmtId="0" fontId="18" fillId="0" borderId="1" xfId="6" applyFont="1" applyBorder="1" applyAlignment="1">
      <alignment horizontal="left" vertical="center"/>
    </xf>
    <xf numFmtId="0" fontId="8" fillId="4" borderId="1" xfId="6" applyFont="1" applyFill="1" applyBorder="1" applyAlignment="1">
      <alignment horizontal="left" vertical="center"/>
    </xf>
    <xf numFmtId="0" fontId="18" fillId="0" borderId="1" xfId="11" applyFont="1" applyBorder="1" applyAlignment="1">
      <alignment horizontal="left" vertical="center" wrapText="1"/>
    </xf>
    <xf numFmtId="0" fontId="18" fillId="0" borderId="1" xfId="6" applyFont="1" applyBorder="1" applyAlignment="1">
      <alignment horizontal="left" vertical="center" wrapText="1"/>
    </xf>
    <xf numFmtId="4" fontId="8" fillId="4" borderId="1" xfId="10" applyNumberFormat="1" applyFont="1" applyFill="1" applyBorder="1" applyAlignment="1">
      <alignment horizontal="right" vertical="center" wrapText="1"/>
    </xf>
    <xf numFmtId="0" fontId="20" fillId="0" borderId="1" xfId="13" applyFont="1" applyBorder="1" applyAlignment="1">
      <alignment wrapText="1"/>
    </xf>
    <xf numFmtId="4" fontId="8" fillId="4" borderId="1" xfId="11" applyNumberFormat="1" applyFont="1" applyFill="1" applyBorder="1" applyAlignment="1">
      <alignment horizontal="right"/>
    </xf>
    <xf numFmtId="0" fontId="18" fillId="0" borderId="1" xfId="13" applyFont="1" applyBorder="1" applyAlignment="1">
      <alignment horizontal="left" vertical="center" wrapText="1"/>
    </xf>
    <xf numFmtId="0" fontId="18" fillId="0" borderId="1" xfId="10" applyFont="1" applyBorder="1" applyAlignment="1">
      <alignment horizontal="left" vertical="center" wrapText="1"/>
    </xf>
    <xf numFmtId="0" fontId="18" fillId="0" borderId="1" xfId="14" applyFont="1" applyBorder="1" applyAlignment="1">
      <alignment horizontal="center" vertical="center"/>
    </xf>
    <xf numFmtId="0" fontId="18" fillId="0" borderId="1" xfId="14" applyFont="1" applyBorder="1" applyAlignment="1">
      <alignment horizontal="left"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0" fontId="3" fillId="0" borderId="0" xfId="2" applyFont="1" applyFill="1"/>
    <xf numFmtId="0" fontId="3" fillId="0" borderId="0" xfId="2" applyFont="1" applyFill="1" applyAlignment="1">
      <alignment wrapText="1"/>
    </xf>
    <xf numFmtId="0" fontId="3" fillId="0" borderId="0" xfId="0" applyFont="1" applyFill="1"/>
    <xf numFmtId="0" fontId="3" fillId="0" borderId="0" xfId="2" applyFont="1" applyFill="1" applyAlignment="1">
      <alignment horizontal="right"/>
    </xf>
    <xf numFmtId="4" fontId="3" fillId="0" borderId="0" xfId="2" applyNumberFormat="1" applyFont="1" applyFill="1"/>
    <xf numFmtId="0" fontId="5" fillId="0" borderId="0" xfId="2" applyFont="1" applyFill="1" applyAlignment="1">
      <alignment horizontal="center" vertical="center" wrapText="1"/>
    </xf>
    <xf numFmtId="4" fontId="7" fillId="0" borderId="0" xfId="2" applyNumberFormat="1" applyFont="1" applyFill="1" applyAlignment="1">
      <alignment horizontal="center" vertical="center" wrapText="1"/>
    </xf>
    <xf numFmtId="0" fontId="8" fillId="0" borderId="1" xfId="3" applyFont="1" applyFill="1" applyBorder="1" applyAlignment="1">
      <alignment horizontal="center" vertical="center" wrapText="1"/>
    </xf>
    <xf numFmtId="4" fontId="8" fillId="0" borderId="1" xfId="4" applyNumberFormat="1" applyFont="1" applyFill="1" applyBorder="1" applyAlignment="1">
      <alignment horizontal="center" vertical="center" wrapText="1"/>
    </xf>
    <xf numFmtId="0" fontId="8" fillId="0" borderId="0" xfId="3" applyFont="1" applyFill="1" applyAlignment="1">
      <alignment horizontal="center" vertical="center" wrapText="1"/>
    </xf>
    <xf numFmtId="0" fontId="9" fillId="0" borderId="1" xfId="2" applyFont="1" applyFill="1" applyBorder="1" applyAlignment="1">
      <alignment horizontal="center" vertical="center"/>
    </xf>
    <xf numFmtId="0" fontId="10" fillId="0" borderId="1" xfId="5" applyFont="1" applyFill="1" applyBorder="1" applyAlignment="1">
      <alignment horizontal="left" vertical="center" wrapText="1"/>
    </xf>
    <xf numFmtId="49" fontId="10" fillId="0" borderId="1" xfId="2" applyNumberFormat="1" applyFont="1" applyFill="1" applyBorder="1" applyAlignment="1">
      <alignment horizontal="right" vertical="center"/>
    </xf>
    <xf numFmtId="49" fontId="10" fillId="0" borderId="1" xfId="2" applyNumberFormat="1" applyFont="1" applyFill="1" applyBorder="1" applyAlignment="1">
      <alignment horizontal="center" vertical="center"/>
    </xf>
    <xf numFmtId="0" fontId="3" fillId="0" borderId="1" xfId="5" applyFont="1" applyFill="1" applyBorder="1" applyAlignment="1">
      <alignment horizontal="left" vertical="center" wrapText="1" indent="1"/>
    </xf>
    <xf numFmtId="49" fontId="3" fillId="0" borderId="1" xfId="2" applyNumberFormat="1" applyFont="1" applyFill="1" applyBorder="1" applyAlignment="1">
      <alignment horizontal="right" vertical="center"/>
    </xf>
    <xf numFmtId="49" fontId="3" fillId="0" borderId="1" xfId="2" applyNumberFormat="1" applyFont="1" applyFill="1" applyBorder="1" applyAlignment="1">
      <alignment horizontal="center" vertical="center"/>
    </xf>
    <xf numFmtId="0" fontId="3" fillId="0" borderId="0" xfId="2" applyFont="1" applyFill="1" applyAlignment="1">
      <alignment horizontal="right" vertical="top"/>
    </xf>
    <xf numFmtId="0" fontId="3" fillId="0" borderId="0" xfId="2" applyFont="1" applyFill="1" applyAlignment="1">
      <alignment vertical="top"/>
    </xf>
    <xf numFmtId="0" fontId="3" fillId="0" borderId="0" xfId="2" applyFont="1" applyFill="1" applyAlignment="1">
      <alignment vertical="top" wrapText="1"/>
    </xf>
    <xf numFmtId="0" fontId="3" fillId="0" borderId="0" xfId="2" applyFont="1" applyFill="1" applyAlignment="1">
      <alignment horizontal="center" vertical="center" wrapText="1"/>
    </xf>
    <xf numFmtId="0" fontId="11" fillId="0" borderId="5" xfId="0" applyFont="1" applyFill="1" applyBorder="1" applyAlignment="1">
      <alignment wrapText="1"/>
    </xf>
    <xf numFmtId="0" fontId="11" fillId="0" borderId="5" xfId="2" applyFont="1" applyFill="1" applyBorder="1" applyAlignment="1">
      <alignment horizontal="left" indent="3"/>
    </xf>
    <xf numFmtId="0" fontId="11" fillId="0" borderId="0" xfId="2" applyFont="1" applyFill="1" applyAlignment="1">
      <alignment horizontal="left" indent="3"/>
    </xf>
    <xf numFmtId="0" fontId="11" fillId="0" borderId="0" xfId="0" applyFont="1" applyFill="1" applyAlignment="1">
      <alignment horizontal="left" wrapText="1"/>
    </xf>
    <xf numFmtId="0" fontId="11" fillId="0" borderId="0" xfId="0" applyFont="1" applyFill="1"/>
    <xf numFmtId="0" fontId="11" fillId="0" borderId="5" xfId="0" applyFont="1" applyFill="1" applyBorder="1" applyAlignment="1">
      <alignment horizontal="left" wrapText="1"/>
    </xf>
    <xf numFmtId="0" fontId="11" fillId="0" borderId="0" xfId="0" applyFont="1" applyAlignment="1">
      <alignment horizontal="left" wrapText="1"/>
    </xf>
    <xf numFmtId="0" fontId="3" fillId="0" borderId="1" xfId="2" applyFont="1" applyBorder="1" applyAlignment="1">
      <alignment horizontal="center" vertical="center"/>
    </xf>
    <xf numFmtId="0" fontId="5" fillId="0" borderId="0" xfId="0" applyFont="1" applyAlignment="1">
      <alignment horizontal="center" vertical="center"/>
    </xf>
    <xf numFmtId="0" fontId="3" fillId="0" borderId="2" xfId="2" applyFont="1" applyBorder="1" applyAlignment="1">
      <alignment horizontal="center" vertical="center"/>
    </xf>
    <xf numFmtId="0" fontId="3" fillId="0" borderId="3" xfId="2" applyFont="1" applyBorder="1" applyAlignment="1">
      <alignment horizontal="center" vertical="center"/>
    </xf>
    <xf numFmtId="0" fontId="3" fillId="0" borderId="4" xfId="2" applyFont="1" applyBorder="1" applyAlignment="1">
      <alignment horizontal="center" vertical="center"/>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4" fontId="7" fillId="0" borderId="1" xfId="2" applyNumberFormat="1" applyFont="1" applyBorder="1" applyAlignment="1">
      <alignment horizontal="center" vertical="center" wrapText="1"/>
    </xf>
    <xf numFmtId="0" fontId="10" fillId="0" borderId="1" xfId="2" applyFont="1" applyBorder="1" applyAlignment="1">
      <alignment horizontal="center" vertical="center"/>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4" fontId="7" fillId="0" borderId="2" xfId="2" applyNumberFormat="1" applyFont="1" applyBorder="1" applyAlignment="1">
      <alignment horizontal="center"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10" fillId="0" borderId="2"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3" fillId="0" borderId="1" xfId="2" applyFont="1" applyBorder="1" applyAlignment="1">
      <alignment horizontal="center" vertical="center" wrapText="1"/>
    </xf>
    <xf numFmtId="0" fontId="11" fillId="0" borderId="0" xfId="0" applyFont="1" applyFill="1" applyAlignment="1">
      <alignment horizontal="left" wrapText="1"/>
    </xf>
    <xf numFmtId="0" fontId="10" fillId="0" borderId="2" xfId="2" applyFont="1" applyFill="1" applyBorder="1" applyAlignment="1">
      <alignment horizontal="center" vertical="center"/>
    </xf>
    <xf numFmtId="0" fontId="10" fillId="0" borderId="3" xfId="2" applyFont="1" applyFill="1" applyBorder="1" applyAlignment="1">
      <alignment horizontal="center" vertical="center"/>
    </xf>
    <xf numFmtId="0" fontId="10" fillId="0" borderId="4" xfId="2" applyFont="1" applyFill="1" applyBorder="1" applyAlignment="1">
      <alignment horizontal="center" vertical="center"/>
    </xf>
    <xf numFmtId="0" fontId="5" fillId="0" borderId="0" xfId="0" applyFont="1" applyFill="1" applyAlignment="1">
      <alignment horizontal="center" vertical="center"/>
    </xf>
    <xf numFmtId="0" fontId="5" fillId="0" borderId="0" xfId="2" applyFont="1" applyFill="1" applyAlignment="1">
      <alignment horizontal="center" vertical="center" wrapText="1"/>
    </xf>
    <xf numFmtId="0" fontId="3" fillId="0" borderId="0" xfId="2" applyFont="1" applyFill="1"/>
    <xf numFmtId="0" fontId="7" fillId="0" borderId="1" xfId="2" applyFont="1" applyFill="1" applyBorder="1" applyAlignment="1">
      <alignment horizontal="center" vertical="center" wrapText="1"/>
    </xf>
    <xf numFmtId="4" fontId="7" fillId="0" borderId="1" xfId="2" applyNumberFormat="1" applyFont="1" applyFill="1" applyBorder="1" applyAlignment="1">
      <alignment horizontal="center" vertical="center" wrapText="1"/>
    </xf>
    <xf numFmtId="0" fontId="8" fillId="4" borderId="1" xfId="11" applyFont="1" applyFill="1" applyBorder="1" applyAlignment="1">
      <alignment horizontal="center" vertical="center"/>
    </xf>
    <xf numFmtId="0" fontId="3" fillId="0" borderId="9" xfId="6" applyFont="1" applyBorder="1" applyAlignment="1">
      <alignment horizontal="left" vertical="center"/>
    </xf>
    <xf numFmtId="0" fontId="5" fillId="0" borderId="0" xfId="12" applyFont="1" applyAlignment="1">
      <alignment horizontal="center" vertical="center"/>
    </xf>
    <xf numFmtId="0" fontId="16" fillId="0" borderId="0" xfId="9" applyFont="1" applyAlignment="1">
      <alignment horizontal="center" vertical="center" wrapText="1"/>
    </xf>
    <xf numFmtId="0" fontId="8" fillId="0" borderId="1" xfId="6" applyFont="1" applyBorder="1" applyAlignment="1">
      <alignment horizontal="center" vertical="center" wrapText="1"/>
    </xf>
    <xf numFmtId="0" fontId="8" fillId="3" borderId="1" xfId="10" applyFont="1" applyFill="1" applyBorder="1" applyAlignment="1">
      <alignment horizontal="center" vertical="center" wrapText="1"/>
    </xf>
    <xf numFmtId="0" fontId="8" fillId="3" borderId="6" xfId="10" applyFont="1" applyFill="1" applyBorder="1" applyAlignment="1">
      <alignment horizontal="center" vertical="center" wrapText="1"/>
    </xf>
    <xf numFmtId="0" fontId="8" fillId="3" borderId="7" xfId="10" applyFont="1" applyFill="1" applyBorder="1" applyAlignment="1">
      <alignment horizontal="center" vertical="center" wrapText="1"/>
    </xf>
    <xf numFmtId="0" fontId="8" fillId="3" borderId="8" xfId="10" applyFont="1" applyFill="1" applyBorder="1" applyAlignment="1">
      <alignment horizontal="center" vertical="center" wrapText="1"/>
    </xf>
    <xf numFmtId="0" fontId="8" fillId="3" borderId="2" xfId="3" applyFont="1" applyFill="1" applyBorder="1" applyAlignment="1">
      <alignment horizontal="center" vertical="center" wrapText="1"/>
    </xf>
    <xf numFmtId="0" fontId="8" fillId="3" borderId="4" xfId="3" applyFont="1" applyFill="1" applyBorder="1" applyAlignment="1">
      <alignment horizontal="center" vertical="center" wrapText="1"/>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6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872"/>
  <sheetViews>
    <sheetView view="pageBreakPreview" zoomScale="70" zoomScaleNormal="70" zoomScaleSheetLayoutView="70" workbookViewId="0">
      <pane xSplit="5" ySplit="9" topLeftCell="F784" activePane="bottomRight" state="frozen"/>
      <selection activeCell="N330" sqref="N330:N369"/>
      <selection pane="topRight" activeCell="N330" sqref="N330:N369"/>
      <selection pane="bottomLeft" activeCell="N330" sqref="N330:N369"/>
      <selection pane="bottomRight" activeCell="G10" sqref="G10"/>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6" customWidth="1"/>
    <col min="10" max="10" width="7.140625" style="36"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117" t="s">
        <v>4</v>
      </c>
      <c r="B6" s="117"/>
      <c r="C6" s="117"/>
      <c r="D6" s="117"/>
      <c r="E6" s="117"/>
      <c r="F6" s="117"/>
      <c r="G6" s="117"/>
      <c r="H6" s="117"/>
      <c r="I6" s="117"/>
      <c r="J6" s="5"/>
    </row>
    <row r="7" spans="1:10" ht="12.75" customHeight="1" x14ac:dyDescent="0.2">
      <c r="C7" s="118"/>
      <c r="D7" s="118"/>
      <c r="E7" s="118"/>
      <c r="F7" s="1"/>
      <c r="G7" s="1"/>
      <c r="H7" s="1"/>
      <c r="I7" s="1"/>
      <c r="J7" s="1"/>
    </row>
    <row r="8" spans="1:10" ht="30.2" customHeight="1" x14ac:dyDescent="0.2">
      <c r="A8" s="119" t="s">
        <v>5</v>
      </c>
      <c r="B8" s="119"/>
      <c r="C8" s="119" t="s">
        <v>6</v>
      </c>
      <c r="D8" s="119" t="s">
        <v>7</v>
      </c>
      <c r="E8" s="119" t="s">
        <v>8</v>
      </c>
      <c r="F8" s="120" t="s">
        <v>9</v>
      </c>
      <c r="G8" s="120" t="s">
        <v>10</v>
      </c>
      <c r="H8" s="120"/>
      <c r="I8" s="120"/>
      <c r="J8" s="6"/>
    </row>
    <row r="9" spans="1:10" ht="52.5" customHeight="1" x14ac:dyDescent="0.2">
      <c r="A9" s="119"/>
      <c r="B9" s="119"/>
      <c r="C9" s="119"/>
      <c r="D9" s="119"/>
      <c r="E9" s="119"/>
      <c r="F9" s="120"/>
      <c r="G9" s="8" t="s">
        <v>11</v>
      </c>
      <c r="H9" s="9" t="s">
        <v>12</v>
      </c>
      <c r="I9" s="8" t="s">
        <v>13</v>
      </c>
      <c r="J9" s="10"/>
    </row>
    <row r="10" spans="1:10" outlineLevel="1" collapsed="1" x14ac:dyDescent="0.2">
      <c r="A10" s="114">
        <v>810001</v>
      </c>
      <c r="B10" s="11">
        <v>810001</v>
      </c>
      <c r="C10" s="12" t="s">
        <v>14</v>
      </c>
      <c r="D10" s="13" t="s">
        <v>15</v>
      </c>
      <c r="E10" s="14" t="s">
        <v>16</v>
      </c>
      <c r="F10" s="15">
        <v>14207783.819999998</v>
      </c>
      <c r="G10" s="15">
        <v>109317.03</v>
      </c>
      <c r="H10" s="15">
        <v>14062772.310000002</v>
      </c>
      <c r="I10" s="15">
        <v>35694.479999999996</v>
      </c>
      <c r="J10" s="16" t="s">
        <v>114</v>
      </c>
    </row>
    <row r="11" spans="1:10" hidden="1" outlineLevel="2" x14ac:dyDescent="0.2">
      <c r="A11" s="115"/>
      <c r="B11" s="11">
        <v>810001</v>
      </c>
      <c r="C11" s="17" t="s">
        <v>17</v>
      </c>
      <c r="D11" s="18" t="s">
        <v>18</v>
      </c>
      <c r="E11" s="19" t="s">
        <v>16</v>
      </c>
      <c r="F11" s="15">
        <v>0</v>
      </c>
      <c r="G11" s="20" t="s">
        <v>389</v>
      </c>
      <c r="H11" s="20" t="s">
        <v>389</v>
      </c>
      <c r="I11" s="20">
        <v>0</v>
      </c>
      <c r="J11" s="16" t="s">
        <v>390</v>
      </c>
    </row>
    <row r="12" spans="1:10" outlineLevel="2" x14ac:dyDescent="0.2">
      <c r="A12" s="115"/>
      <c r="B12" s="11">
        <v>810001</v>
      </c>
      <c r="C12" s="17" t="s">
        <v>19</v>
      </c>
      <c r="D12" s="18" t="s">
        <v>20</v>
      </c>
      <c r="E12" s="19" t="s">
        <v>16</v>
      </c>
      <c r="F12" s="15">
        <v>1783151.65</v>
      </c>
      <c r="G12" s="20">
        <v>15819.75</v>
      </c>
      <c r="H12" s="20">
        <v>1764951.94</v>
      </c>
      <c r="I12" s="20">
        <v>2379.96</v>
      </c>
      <c r="J12" s="16" t="s">
        <v>114</v>
      </c>
    </row>
    <row r="13" spans="1:10" outlineLevel="2" x14ac:dyDescent="0.2">
      <c r="A13" s="115"/>
      <c r="B13" s="11">
        <v>810001</v>
      </c>
      <c r="C13" s="17" t="s">
        <v>21</v>
      </c>
      <c r="D13" s="18" t="s">
        <v>22</v>
      </c>
      <c r="E13" s="19" t="s">
        <v>16</v>
      </c>
      <c r="F13" s="15">
        <v>11737.45</v>
      </c>
      <c r="G13" s="20" t="s">
        <v>389</v>
      </c>
      <c r="H13" s="20">
        <v>11617.65</v>
      </c>
      <c r="I13" s="20">
        <v>119.8</v>
      </c>
      <c r="J13" s="16" t="s">
        <v>114</v>
      </c>
    </row>
    <row r="14" spans="1:10" outlineLevel="2" x14ac:dyDescent="0.2">
      <c r="A14" s="115"/>
      <c r="B14" s="11">
        <v>810001</v>
      </c>
      <c r="C14" s="17" t="s">
        <v>23</v>
      </c>
      <c r="D14" s="18" t="s">
        <v>24</v>
      </c>
      <c r="E14" s="19" t="s">
        <v>16</v>
      </c>
      <c r="F14" s="15">
        <v>242039.22</v>
      </c>
      <c r="G14" s="20" t="s">
        <v>389</v>
      </c>
      <c r="H14" s="20">
        <v>239568.85</v>
      </c>
      <c r="I14" s="20">
        <v>2470.37</v>
      </c>
      <c r="J14" s="16" t="s">
        <v>114</v>
      </c>
    </row>
    <row r="15" spans="1:10" outlineLevel="2" x14ac:dyDescent="0.2">
      <c r="A15" s="115"/>
      <c r="B15" s="11">
        <v>810001</v>
      </c>
      <c r="C15" s="17" t="s">
        <v>25</v>
      </c>
      <c r="D15" s="18" t="s">
        <v>26</v>
      </c>
      <c r="E15" s="19" t="s">
        <v>16</v>
      </c>
      <c r="F15" s="15">
        <v>100147.17</v>
      </c>
      <c r="G15" s="20" t="s">
        <v>389</v>
      </c>
      <c r="H15" s="20">
        <v>99125.02</v>
      </c>
      <c r="I15" s="20">
        <v>1022.15</v>
      </c>
      <c r="J15" s="16" t="s">
        <v>114</v>
      </c>
    </row>
    <row r="16" spans="1:10" hidden="1" outlineLevel="2" x14ac:dyDescent="0.2">
      <c r="A16" s="115"/>
      <c r="B16" s="11">
        <v>810001</v>
      </c>
      <c r="C16" s="17" t="s">
        <v>27</v>
      </c>
      <c r="D16" s="18" t="s">
        <v>28</v>
      </c>
      <c r="E16" s="19" t="s">
        <v>16</v>
      </c>
      <c r="F16" s="15">
        <v>0</v>
      </c>
      <c r="G16" s="20" t="s">
        <v>389</v>
      </c>
      <c r="H16" s="20" t="s">
        <v>389</v>
      </c>
      <c r="I16" s="20">
        <v>0</v>
      </c>
      <c r="J16" s="16" t="s">
        <v>390</v>
      </c>
    </row>
    <row r="17" spans="1:10" outlineLevel="2" x14ac:dyDescent="0.2">
      <c r="A17" s="115"/>
      <c r="B17" s="11">
        <v>810001</v>
      </c>
      <c r="C17" s="17" t="s">
        <v>29</v>
      </c>
      <c r="D17" s="18" t="s">
        <v>30</v>
      </c>
      <c r="E17" s="19" t="s">
        <v>16</v>
      </c>
      <c r="F17" s="15">
        <v>7910.88</v>
      </c>
      <c r="G17" s="20" t="s">
        <v>389</v>
      </c>
      <c r="H17" s="20">
        <v>7830.14</v>
      </c>
      <c r="I17" s="20">
        <v>80.739999999999995</v>
      </c>
      <c r="J17" s="16" t="s">
        <v>114</v>
      </c>
    </row>
    <row r="18" spans="1:10" outlineLevel="2" x14ac:dyDescent="0.2">
      <c r="A18" s="115"/>
      <c r="B18" s="11">
        <v>810001</v>
      </c>
      <c r="C18" s="17" t="s">
        <v>31</v>
      </c>
      <c r="D18" s="18" t="s">
        <v>32</v>
      </c>
      <c r="E18" s="19" t="s">
        <v>16</v>
      </c>
      <c r="F18" s="15">
        <v>8340.82</v>
      </c>
      <c r="G18" s="20" t="s">
        <v>389</v>
      </c>
      <c r="H18" s="20">
        <v>8255.69</v>
      </c>
      <c r="I18" s="20">
        <v>85.13</v>
      </c>
      <c r="J18" s="16" t="s">
        <v>114</v>
      </c>
    </row>
    <row r="19" spans="1:10" outlineLevel="2" x14ac:dyDescent="0.2">
      <c r="A19" s="115"/>
      <c r="B19" s="11">
        <v>810001</v>
      </c>
      <c r="C19" s="17" t="s">
        <v>33</v>
      </c>
      <c r="D19" s="18" t="s">
        <v>34</v>
      </c>
      <c r="E19" s="19" t="s">
        <v>16</v>
      </c>
      <c r="F19" s="15">
        <v>73935.5</v>
      </c>
      <c r="G19" s="20" t="s">
        <v>389</v>
      </c>
      <c r="H19" s="20">
        <v>73180.88</v>
      </c>
      <c r="I19" s="20">
        <v>754.62</v>
      </c>
      <c r="J19" s="16" t="s">
        <v>114</v>
      </c>
    </row>
    <row r="20" spans="1:10" outlineLevel="2" x14ac:dyDescent="0.2">
      <c r="A20" s="115"/>
      <c r="B20" s="11">
        <v>810001</v>
      </c>
      <c r="C20" s="17" t="s">
        <v>35</v>
      </c>
      <c r="D20" s="18" t="s">
        <v>36</v>
      </c>
      <c r="E20" s="19" t="s">
        <v>16</v>
      </c>
      <c r="F20" s="15">
        <v>72062.64</v>
      </c>
      <c r="G20" s="20" t="s">
        <v>389</v>
      </c>
      <c r="H20" s="20">
        <v>71327.13</v>
      </c>
      <c r="I20" s="20">
        <v>735.51</v>
      </c>
      <c r="J20" s="16" t="s">
        <v>114</v>
      </c>
    </row>
    <row r="21" spans="1:10" outlineLevel="2" x14ac:dyDescent="0.2">
      <c r="A21" s="115"/>
      <c r="B21" s="11">
        <v>810001</v>
      </c>
      <c r="C21" s="17" t="s">
        <v>37</v>
      </c>
      <c r="D21" s="18" t="s">
        <v>38</v>
      </c>
      <c r="E21" s="19" t="s">
        <v>16</v>
      </c>
      <c r="F21" s="15">
        <v>1015420.92</v>
      </c>
      <c r="G21" s="20">
        <v>9008.6</v>
      </c>
      <c r="H21" s="20">
        <v>1005057.04</v>
      </c>
      <c r="I21" s="20">
        <v>1355.28</v>
      </c>
      <c r="J21" s="16" t="s">
        <v>114</v>
      </c>
    </row>
    <row r="22" spans="1:10" outlineLevel="2" x14ac:dyDescent="0.2">
      <c r="A22" s="115"/>
      <c r="B22" s="11">
        <v>810001</v>
      </c>
      <c r="C22" s="17" t="s">
        <v>39</v>
      </c>
      <c r="D22" s="18" t="s">
        <v>40</v>
      </c>
      <c r="E22" s="19" t="s">
        <v>16</v>
      </c>
      <c r="F22" s="15">
        <v>817046.78</v>
      </c>
      <c r="G22" s="20">
        <v>7248.67</v>
      </c>
      <c r="H22" s="20">
        <v>808707.6</v>
      </c>
      <c r="I22" s="20">
        <v>1090.51</v>
      </c>
      <c r="J22" s="16" t="s">
        <v>114</v>
      </c>
    </row>
    <row r="23" spans="1:10" outlineLevel="2" x14ac:dyDescent="0.2">
      <c r="A23" s="115"/>
      <c r="B23" s="11">
        <v>810001</v>
      </c>
      <c r="C23" s="17" t="s">
        <v>41</v>
      </c>
      <c r="D23" s="18" t="s">
        <v>42</v>
      </c>
      <c r="E23" s="19" t="s">
        <v>16</v>
      </c>
      <c r="F23" s="15">
        <v>108269.83</v>
      </c>
      <c r="G23" s="20" t="s">
        <v>389</v>
      </c>
      <c r="H23" s="20">
        <v>107164.78</v>
      </c>
      <c r="I23" s="20">
        <v>1105.05</v>
      </c>
      <c r="J23" s="16" t="s">
        <v>114</v>
      </c>
    </row>
    <row r="24" spans="1:10" outlineLevel="2" x14ac:dyDescent="0.2">
      <c r="A24" s="115"/>
      <c r="B24" s="11">
        <v>810001</v>
      </c>
      <c r="C24" s="17" t="s">
        <v>43</v>
      </c>
      <c r="D24" s="18" t="s">
        <v>44</v>
      </c>
      <c r="E24" s="19" t="s">
        <v>16</v>
      </c>
      <c r="F24" s="15">
        <v>1921831.38</v>
      </c>
      <c r="G24" s="20">
        <v>17050.09</v>
      </c>
      <c r="H24" s="20">
        <v>1902216.24</v>
      </c>
      <c r="I24" s="20">
        <v>2565.0500000000002</v>
      </c>
      <c r="J24" s="16" t="s">
        <v>114</v>
      </c>
    </row>
    <row r="25" spans="1:10" outlineLevel="2" x14ac:dyDescent="0.2">
      <c r="A25" s="115"/>
      <c r="B25" s="11">
        <v>810001</v>
      </c>
      <c r="C25" s="17" t="s">
        <v>45</v>
      </c>
      <c r="D25" s="18" t="s">
        <v>46</v>
      </c>
      <c r="E25" s="19" t="s">
        <v>16</v>
      </c>
      <c r="F25" s="15">
        <v>265980.31</v>
      </c>
      <c r="G25" s="20" t="s">
        <v>389</v>
      </c>
      <c r="H25" s="20">
        <v>263265.59000000003</v>
      </c>
      <c r="I25" s="20">
        <v>2714.72</v>
      </c>
      <c r="J25" s="16" t="s">
        <v>114</v>
      </c>
    </row>
    <row r="26" spans="1:10" outlineLevel="2" x14ac:dyDescent="0.2">
      <c r="A26" s="115"/>
      <c r="B26" s="11">
        <v>810001</v>
      </c>
      <c r="C26" s="17" t="s">
        <v>47</v>
      </c>
      <c r="D26" s="18" t="s">
        <v>48</v>
      </c>
      <c r="E26" s="19" t="s">
        <v>16</v>
      </c>
      <c r="F26" s="15">
        <v>259984.27</v>
      </c>
      <c r="G26" s="20" t="s">
        <v>389</v>
      </c>
      <c r="H26" s="20">
        <v>257330.74</v>
      </c>
      <c r="I26" s="20">
        <v>2653.53</v>
      </c>
      <c r="J26" s="16" t="s">
        <v>114</v>
      </c>
    </row>
    <row r="27" spans="1:10" outlineLevel="2" x14ac:dyDescent="0.2">
      <c r="A27" s="115"/>
      <c r="B27" s="11">
        <v>810001</v>
      </c>
      <c r="C27" s="17" t="s">
        <v>49</v>
      </c>
      <c r="D27" s="18" t="s">
        <v>50</v>
      </c>
      <c r="E27" s="19" t="s">
        <v>16</v>
      </c>
      <c r="F27" s="15">
        <v>43681.82</v>
      </c>
      <c r="G27" s="20" t="s">
        <v>389</v>
      </c>
      <c r="H27" s="20">
        <v>43235.98</v>
      </c>
      <c r="I27" s="20">
        <v>445.84</v>
      </c>
      <c r="J27" s="16" t="s">
        <v>114</v>
      </c>
    </row>
    <row r="28" spans="1:10" outlineLevel="2" x14ac:dyDescent="0.2">
      <c r="A28" s="115"/>
      <c r="B28" s="11">
        <v>810001</v>
      </c>
      <c r="C28" s="17" t="s">
        <v>51</v>
      </c>
      <c r="D28" s="18" t="s">
        <v>52</v>
      </c>
      <c r="E28" s="19" t="s">
        <v>16</v>
      </c>
      <c r="F28" s="15">
        <v>35568.379999999997</v>
      </c>
      <c r="G28" s="20" t="s">
        <v>389</v>
      </c>
      <c r="H28" s="20">
        <v>35205.35</v>
      </c>
      <c r="I28" s="20">
        <v>363.03</v>
      </c>
      <c r="J28" s="16" t="s">
        <v>114</v>
      </c>
    </row>
    <row r="29" spans="1:10" hidden="1" outlineLevel="2" x14ac:dyDescent="0.2">
      <c r="A29" s="115"/>
      <c r="B29" s="11">
        <v>810001</v>
      </c>
      <c r="C29" s="17" t="s">
        <v>53</v>
      </c>
      <c r="D29" s="18" t="s">
        <v>54</v>
      </c>
      <c r="E29" s="19" t="s">
        <v>16</v>
      </c>
      <c r="F29" s="15">
        <v>0</v>
      </c>
      <c r="G29" s="20" t="s">
        <v>389</v>
      </c>
      <c r="H29" s="20" t="s">
        <v>389</v>
      </c>
      <c r="I29" s="20">
        <v>0</v>
      </c>
      <c r="J29" s="16" t="s">
        <v>390</v>
      </c>
    </row>
    <row r="30" spans="1:10" outlineLevel="2" x14ac:dyDescent="0.2">
      <c r="A30" s="115"/>
      <c r="B30" s="11">
        <v>810001</v>
      </c>
      <c r="C30" s="17" t="s">
        <v>55</v>
      </c>
      <c r="D30" s="18" t="s">
        <v>56</v>
      </c>
      <c r="E30" s="19" t="s">
        <v>16</v>
      </c>
      <c r="F30" s="15">
        <v>65729.37</v>
      </c>
      <c r="G30" s="20" t="s">
        <v>389</v>
      </c>
      <c r="H30" s="20">
        <v>65058.5</v>
      </c>
      <c r="I30" s="20">
        <v>670.87</v>
      </c>
      <c r="J30" s="16" t="s">
        <v>114</v>
      </c>
    </row>
    <row r="31" spans="1:10" outlineLevel="2" x14ac:dyDescent="0.2">
      <c r="A31" s="115"/>
      <c r="B31" s="11">
        <v>810001</v>
      </c>
      <c r="C31" s="17" t="s">
        <v>57</v>
      </c>
      <c r="D31" s="18" t="s">
        <v>58</v>
      </c>
      <c r="E31" s="19" t="s">
        <v>16</v>
      </c>
      <c r="F31" s="15">
        <v>348329.44</v>
      </c>
      <c r="G31" s="20">
        <v>3090.31</v>
      </c>
      <c r="H31" s="20">
        <v>344774.22</v>
      </c>
      <c r="I31" s="20">
        <v>464.91</v>
      </c>
      <c r="J31" s="16" t="s">
        <v>114</v>
      </c>
    </row>
    <row r="32" spans="1:10" outlineLevel="2" x14ac:dyDescent="0.2">
      <c r="A32" s="115"/>
      <c r="B32" s="11">
        <v>810001</v>
      </c>
      <c r="C32" s="17" t="s">
        <v>59</v>
      </c>
      <c r="D32" s="18" t="s">
        <v>60</v>
      </c>
      <c r="E32" s="19" t="s">
        <v>16</v>
      </c>
      <c r="F32" s="15">
        <v>18100.439999999999</v>
      </c>
      <c r="G32" s="20" t="s">
        <v>389</v>
      </c>
      <c r="H32" s="20">
        <v>17915.7</v>
      </c>
      <c r="I32" s="20">
        <v>184.74</v>
      </c>
      <c r="J32" s="16" t="s">
        <v>114</v>
      </c>
    </row>
    <row r="33" spans="1:10" outlineLevel="2" x14ac:dyDescent="0.2">
      <c r="A33" s="115"/>
      <c r="B33" s="11">
        <v>810001</v>
      </c>
      <c r="C33" s="17" t="s">
        <v>61</v>
      </c>
      <c r="D33" s="18" t="s">
        <v>62</v>
      </c>
      <c r="E33" s="19" t="s">
        <v>16</v>
      </c>
      <c r="F33" s="15">
        <v>59611.41</v>
      </c>
      <c r="G33" s="20" t="s">
        <v>389</v>
      </c>
      <c r="H33" s="20">
        <v>59002.99</v>
      </c>
      <c r="I33" s="20">
        <v>608.41999999999996</v>
      </c>
      <c r="J33" s="16" t="s">
        <v>114</v>
      </c>
    </row>
    <row r="34" spans="1:10" hidden="1" outlineLevel="2" x14ac:dyDescent="0.2">
      <c r="A34" s="115"/>
      <c r="B34" s="11">
        <v>810001</v>
      </c>
      <c r="C34" s="17" t="s">
        <v>63</v>
      </c>
      <c r="D34" s="18" t="s">
        <v>64</v>
      </c>
      <c r="E34" s="19" t="s">
        <v>16</v>
      </c>
      <c r="F34" s="15">
        <v>0</v>
      </c>
      <c r="G34" s="20" t="s">
        <v>389</v>
      </c>
      <c r="H34" s="20" t="s">
        <v>389</v>
      </c>
      <c r="I34" s="20">
        <v>0</v>
      </c>
      <c r="J34" s="16" t="s">
        <v>390</v>
      </c>
    </row>
    <row r="35" spans="1:10" outlineLevel="2" x14ac:dyDescent="0.2">
      <c r="A35" s="115"/>
      <c r="B35" s="11">
        <v>810001</v>
      </c>
      <c r="C35" s="17" t="s">
        <v>65</v>
      </c>
      <c r="D35" s="18" t="s">
        <v>66</v>
      </c>
      <c r="E35" s="19" t="s">
        <v>16</v>
      </c>
      <c r="F35" s="15">
        <v>3687623.41</v>
      </c>
      <c r="G35" s="20">
        <v>32715.82</v>
      </c>
      <c r="H35" s="20">
        <v>3649985.74</v>
      </c>
      <c r="I35" s="20">
        <v>4921.8500000000004</v>
      </c>
      <c r="J35" s="16" t="s">
        <v>114</v>
      </c>
    </row>
    <row r="36" spans="1:10" outlineLevel="2" x14ac:dyDescent="0.2">
      <c r="A36" s="115"/>
      <c r="B36" s="11">
        <v>810001</v>
      </c>
      <c r="C36" s="17" t="s">
        <v>67</v>
      </c>
      <c r="D36" s="18" t="s">
        <v>68</v>
      </c>
      <c r="E36" s="19" t="s">
        <v>16</v>
      </c>
      <c r="F36" s="15">
        <v>75411.320000000007</v>
      </c>
      <c r="G36" s="20" t="s">
        <v>389</v>
      </c>
      <c r="H36" s="20">
        <v>74641.64</v>
      </c>
      <c r="I36" s="20">
        <v>769.68</v>
      </c>
      <c r="J36" s="16" t="s">
        <v>114</v>
      </c>
    </row>
    <row r="37" spans="1:10" outlineLevel="2" x14ac:dyDescent="0.2">
      <c r="A37" s="115"/>
      <c r="B37" s="11">
        <v>810001</v>
      </c>
      <c r="C37" s="17" t="s">
        <v>69</v>
      </c>
      <c r="D37" s="18" t="s">
        <v>70</v>
      </c>
      <c r="E37" s="19" t="s">
        <v>16</v>
      </c>
      <c r="F37" s="15">
        <v>663968.52</v>
      </c>
      <c r="G37" s="20">
        <v>5890.59</v>
      </c>
      <c r="H37" s="20">
        <v>657191.74</v>
      </c>
      <c r="I37" s="20">
        <v>886.19</v>
      </c>
      <c r="J37" s="16" t="s">
        <v>114</v>
      </c>
    </row>
    <row r="38" spans="1:10" outlineLevel="2" x14ac:dyDescent="0.2">
      <c r="A38" s="115"/>
      <c r="B38" s="11">
        <v>810001</v>
      </c>
      <c r="C38" s="17" t="s">
        <v>71</v>
      </c>
      <c r="D38" s="18" t="s">
        <v>72</v>
      </c>
      <c r="E38" s="19" t="s">
        <v>16</v>
      </c>
      <c r="F38" s="15">
        <v>588308.79</v>
      </c>
      <c r="G38" s="20">
        <v>5219.3500000000004</v>
      </c>
      <c r="H38" s="20">
        <v>582304.23</v>
      </c>
      <c r="I38" s="20">
        <v>785.21</v>
      </c>
      <c r="J38" s="16" t="s">
        <v>114</v>
      </c>
    </row>
    <row r="39" spans="1:10" outlineLevel="2" x14ac:dyDescent="0.2">
      <c r="A39" s="115"/>
      <c r="B39" s="11">
        <v>810001</v>
      </c>
      <c r="C39" s="17" t="s">
        <v>73</v>
      </c>
      <c r="D39" s="18" t="s">
        <v>74</v>
      </c>
      <c r="E39" s="19" t="s">
        <v>16</v>
      </c>
      <c r="F39" s="15">
        <v>517993.64</v>
      </c>
      <c r="G39" s="20">
        <v>4595.53</v>
      </c>
      <c r="H39" s="20">
        <v>512706.75</v>
      </c>
      <c r="I39" s="20">
        <v>691.36</v>
      </c>
      <c r="J39" s="16" t="s">
        <v>114</v>
      </c>
    </row>
    <row r="40" spans="1:10" outlineLevel="2" x14ac:dyDescent="0.2">
      <c r="A40" s="115"/>
      <c r="B40" s="11">
        <v>810001</v>
      </c>
      <c r="C40" s="17" t="s">
        <v>75</v>
      </c>
      <c r="D40" s="18" t="s">
        <v>76</v>
      </c>
      <c r="E40" s="19" t="s">
        <v>16</v>
      </c>
      <c r="F40" s="15">
        <v>490890.5</v>
      </c>
      <c r="G40" s="20">
        <v>4355.08</v>
      </c>
      <c r="H40" s="20">
        <v>485880.23</v>
      </c>
      <c r="I40" s="20">
        <v>655.19000000000005</v>
      </c>
      <c r="J40" s="16" t="s">
        <v>114</v>
      </c>
    </row>
    <row r="41" spans="1:10" outlineLevel="2" x14ac:dyDescent="0.2">
      <c r="A41" s="115"/>
      <c r="B41" s="11">
        <v>810001</v>
      </c>
      <c r="C41" s="17" t="s">
        <v>77</v>
      </c>
      <c r="D41" s="18" t="s">
        <v>78</v>
      </c>
      <c r="E41" s="19" t="s">
        <v>16</v>
      </c>
      <c r="F41" s="15">
        <v>122631.97</v>
      </c>
      <c r="G41" s="20" t="s">
        <v>389</v>
      </c>
      <c r="H41" s="20">
        <v>121380.33</v>
      </c>
      <c r="I41" s="20">
        <v>1251.6400000000001</v>
      </c>
      <c r="J41" s="16" t="s">
        <v>114</v>
      </c>
    </row>
    <row r="42" spans="1:10" outlineLevel="2" x14ac:dyDescent="0.2">
      <c r="A42" s="115"/>
      <c r="B42" s="11">
        <v>810001</v>
      </c>
      <c r="C42" s="17" t="s">
        <v>79</v>
      </c>
      <c r="D42" s="18" t="s">
        <v>80</v>
      </c>
      <c r="E42" s="19" t="s">
        <v>16</v>
      </c>
      <c r="F42" s="15">
        <v>19132.29</v>
      </c>
      <c r="G42" s="20" t="s">
        <v>389</v>
      </c>
      <c r="H42" s="20">
        <v>18937.02</v>
      </c>
      <c r="I42" s="20">
        <v>195.27</v>
      </c>
      <c r="J42" s="16" t="s">
        <v>114</v>
      </c>
    </row>
    <row r="43" spans="1:10" outlineLevel="2" x14ac:dyDescent="0.2">
      <c r="A43" s="115"/>
      <c r="B43" s="11">
        <v>810001</v>
      </c>
      <c r="C43" s="17" t="s">
        <v>81</v>
      </c>
      <c r="D43" s="18" t="s">
        <v>82</v>
      </c>
      <c r="E43" s="19" t="s">
        <v>16</v>
      </c>
      <c r="F43" s="15">
        <v>487302.27</v>
      </c>
      <c r="G43" s="20">
        <v>4323.24</v>
      </c>
      <c r="H43" s="20">
        <v>482328.63</v>
      </c>
      <c r="I43" s="20">
        <v>650.4</v>
      </c>
      <c r="J43" s="16" t="s">
        <v>114</v>
      </c>
    </row>
    <row r="44" spans="1:10" outlineLevel="2" x14ac:dyDescent="0.2">
      <c r="A44" s="115"/>
      <c r="B44" s="11">
        <v>810001</v>
      </c>
      <c r="C44" s="17" t="s">
        <v>83</v>
      </c>
      <c r="D44" s="18" t="s">
        <v>84</v>
      </c>
      <c r="E44" s="19" t="s">
        <v>16</v>
      </c>
      <c r="F44" s="15">
        <v>75239.350000000006</v>
      </c>
      <c r="G44" s="20" t="s">
        <v>389</v>
      </c>
      <c r="H44" s="20">
        <v>74471.42</v>
      </c>
      <c r="I44" s="20">
        <v>767.93</v>
      </c>
      <c r="J44" s="16" t="s">
        <v>114</v>
      </c>
    </row>
    <row r="45" spans="1:10" hidden="1" outlineLevel="2" x14ac:dyDescent="0.2">
      <c r="A45" s="115"/>
      <c r="B45" s="11">
        <v>810001</v>
      </c>
      <c r="C45" s="17" t="s">
        <v>85</v>
      </c>
      <c r="D45" s="18" t="s">
        <v>86</v>
      </c>
      <c r="E45" s="19" t="s">
        <v>16</v>
      </c>
      <c r="F45" s="15">
        <v>0</v>
      </c>
      <c r="G45" s="20" t="s">
        <v>389</v>
      </c>
      <c r="H45" s="20" t="s">
        <v>389</v>
      </c>
      <c r="I45" s="20">
        <v>0</v>
      </c>
      <c r="J45" s="16" t="s">
        <v>390</v>
      </c>
    </row>
    <row r="46" spans="1:10" outlineLevel="2" x14ac:dyDescent="0.2">
      <c r="A46" s="115"/>
      <c r="B46" s="11">
        <v>810001</v>
      </c>
      <c r="C46" s="17" t="s">
        <v>87</v>
      </c>
      <c r="D46" s="18" t="s">
        <v>88</v>
      </c>
      <c r="E46" s="19" t="s">
        <v>16</v>
      </c>
      <c r="F46" s="15">
        <v>7017.11</v>
      </c>
      <c r="G46" s="20" t="s">
        <v>389</v>
      </c>
      <c r="H46" s="20">
        <v>6945.49</v>
      </c>
      <c r="I46" s="20">
        <v>71.62</v>
      </c>
      <c r="J46" s="16" t="s">
        <v>114</v>
      </c>
    </row>
    <row r="47" spans="1:10" outlineLevel="2" x14ac:dyDescent="0.2">
      <c r="A47" s="115"/>
      <c r="B47" s="11">
        <v>810001</v>
      </c>
      <c r="C47" s="17" t="s">
        <v>89</v>
      </c>
      <c r="D47" s="18" t="s">
        <v>90</v>
      </c>
      <c r="E47" s="19" t="s">
        <v>16</v>
      </c>
      <c r="F47" s="15">
        <v>213384.97</v>
      </c>
      <c r="G47" s="20" t="s">
        <v>389</v>
      </c>
      <c r="H47" s="20">
        <v>211207.06</v>
      </c>
      <c r="I47" s="20">
        <v>2177.91</v>
      </c>
      <c r="J47" s="16" t="s">
        <v>114</v>
      </c>
    </row>
    <row r="48" spans="1:10" outlineLevel="2" x14ac:dyDescent="0.2">
      <c r="A48" s="115"/>
      <c r="B48" s="11">
        <v>810001</v>
      </c>
      <c r="C48" s="17" t="s">
        <v>91</v>
      </c>
      <c r="D48" s="18" t="s">
        <v>92</v>
      </c>
      <c r="E48" s="19" t="s">
        <v>16</v>
      </c>
      <c r="F48" s="15">
        <v>213384.97</v>
      </c>
      <c r="G48" s="20" t="s">
        <v>389</v>
      </c>
      <c r="H48" s="20">
        <v>211207.06</v>
      </c>
      <c r="I48" s="20">
        <v>2177.91</v>
      </c>
      <c r="J48" s="16" t="s">
        <v>114</v>
      </c>
    </row>
    <row r="49" spans="1:10" hidden="1" outlineLevel="2" x14ac:dyDescent="0.2">
      <c r="A49" s="116"/>
      <c r="B49" s="11">
        <v>810001</v>
      </c>
      <c r="C49" s="17" t="s">
        <v>93</v>
      </c>
      <c r="D49" s="18" t="s">
        <v>94</v>
      </c>
      <c r="E49" s="19" t="s">
        <v>16</v>
      </c>
      <c r="F49" s="15">
        <v>0</v>
      </c>
      <c r="G49" s="20" t="s">
        <v>389</v>
      </c>
      <c r="H49" s="20" t="s">
        <v>389</v>
      </c>
      <c r="I49" s="20">
        <v>0</v>
      </c>
      <c r="J49" s="16" t="s">
        <v>390</v>
      </c>
    </row>
    <row r="50" spans="1:10" outlineLevel="1" collapsed="1" x14ac:dyDescent="0.2">
      <c r="A50" s="112">
        <v>810008</v>
      </c>
      <c r="B50" s="11">
        <v>810008</v>
      </c>
      <c r="C50" s="12" t="s">
        <v>95</v>
      </c>
      <c r="D50" s="13" t="s">
        <v>15</v>
      </c>
      <c r="E50" s="14" t="s">
        <v>16</v>
      </c>
      <c r="F50" s="15">
        <v>8878040.8800000008</v>
      </c>
      <c r="G50" s="15">
        <v>362725.47</v>
      </c>
      <c r="H50" s="15">
        <v>8476974.2699999996</v>
      </c>
      <c r="I50" s="15">
        <v>38341.140000000014</v>
      </c>
      <c r="J50" s="16" t="s">
        <v>114</v>
      </c>
    </row>
    <row r="51" spans="1:10" hidden="1" outlineLevel="2" x14ac:dyDescent="0.2">
      <c r="A51" s="112"/>
      <c r="B51" s="11">
        <v>810008</v>
      </c>
      <c r="C51" s="17" t="s">
        <v>17</v>
      </c>
      <c r="D51" s="18" t="s">
        <v>18</v>
      </c>
      <c r="E51" s="19" t="s">
        <v>16</v>
      </c>
      <c r="F51" s="15">
        <v>0</v>
      </c>
      <c r="G51" s="20" t="s">
        <v>389</v>
      </c>
      <c r="H51" s="20" t="s">
        <v>389</v>
      </c>
      <c r="I51" s="20">
        <v>0</v>
      </c>
      <c r="J51" s="16" t="s">
        <v>390</v>
      </c>
    </row>
    <row r="52" spans="1:10" outlineLevel="2" x14ac:dyDescent="0.2">
      <c r="A52" s="112"/>
      <c r="B52" s="11">
        <v>810008</v>
      </c>
      <c r="C52" s="17" t="s">
        <v>19</v>
      </c>
      <c r="D52" s="18" t="s">
        <v>20</v>
      </c>
      <c r="E52" s="19" t="s">
        <v>16</v>
      </c>
      <c r="F52" s="15">
        <v>450535.91</v>
      </c>
      <c r="G52" s="20">
        <v>18652.64</v>
      </c>
      <c r="H52" s="20">
        <v>430319.79</v>
      </c>
      <c r="I52" s="20">
        <v>1563.48</v>
      </c>
      <c r="J52" s="16" t="s">
        <v>114</v>
      </c>
    </row>
    <row r="53" spans="1:10" outlineLevel="2" x14ac:dyDescent="0.2">
      <c r="A53" s="112"/>
      <c r="B53" s="11">
        <v>810008</v>
      </c>
      <c r="C53" s="17" t="s">
        <v>21</v>
      </c>
      <c r="D53" s="18" t="s">
        <v>22</v>
      </c>
      <c r="E53" s="19" t="s">
        <v>16</v>
      </c>
      <c r="F53" s="15">
        <v>2824.28</v>
      </c>
      <c r="G53" s="20" t="s">
        <v>389</v>
      </c>
      <c r="H53" s="20" t="s">
        <v>389</v>
      </c>
      <c r="I53" s="20">
        <v>2824.28</v>
      </c>
      <c r="J53" s="16" t="s">
        <v>114</v>
      </c>
    </row>
    <row r="54" spans="1:10" outlineLevel="2" x14ac:dyDescent="0.2">
      <c r="A54" s="112"/>
      <c r="B54" s="11">
        <v>810008</v>
      </c>
      <c r="C54" s="17" t="s">
        <v>23</v>
      </c>
      <c r="D54" s="18" t="s">
        <v>24</v>
      </c>
      <c r="E54" s="19" t="s">
        <v>16</v>
      </c>
      <c r="F54" s="15">
        <v>114299.78</v>
      </c>
      <c r="G54" s="20">
        <v>4732.13</v>
      </c>
      <c r="H54" s="20">
        <v>109171</v>
      </c>
      <c r="I54" s="20">
        <v>396.65</v>
      </c>
      <c r="J54" s="16" t="s">
        <v>114</v>
      </c>
    </row>
    <row r="55" spans="1:10" outlineLevel="2" x14ac:dyDescent="0.2">
      <c r="A55" s="112"/>
      <c r="B55" s="11">
        <v>810008</v>
      </c>
      <c r="C55" s="17" t="s">
        <v>25</v>
      </c>
      <c r="D55" s="18" t="s">
        <v>26</v>
      </c>
      <c r="E55" s="19" t="s">
        <v>16</v>
      </c>
      <c r="F55" s="15">
        <v>92918.91</v>
      </c>
      <c r="G55" s="20">
        <v>3846.94</v>
      </c>
      <c r="H55" s="20">
        <v>88749.52</v>
      </c>
      <c r="I55" s="20">
        <v>322.45</v>
      </c>
      <c r="J55" s="16" t="s">
        <v>114</v>
      </c>
    </row>
    <row r="56" spans="1:10" hidden="1" outlineLevel="2" x14ac:dyDescent="0.2">
      <c r="A56" s="112"/>
      <c r="B56" s="11">
        <v>810008</v>
      </c>
      <c r="C56" s="17" t="s">
        <v>27</v>
      </c>
      <c r="D56" s="18" t="s">
        <v>28</v>
      </c>
      <c r="E56" s="19" t="s">
        <v>16</v>
      </c>
      <c r="F56" s="15">
        <v>0</v>
      </c>
      <c r="G56" s="20" t="s">
        <v>389</v>
      </c>
      <c r="H56" s="20" t="s">
        <v>389</v>
      </c>
      <c r="I56" s="20">
        <v>0</v>
      </c>
      <c r="J56" s="16" t="s">
        <v>390</v>
      </c>
    </row>
    <row r="57" spans="1:10" hidden="1" outlineLevel="2" x14ac:dyDescent="0.2">
      <c r="A57" s="112"/>
      <c r="B57" s="11">
        <v>810008</v>
      </c>
      <c r="C57" s="17" t="s">
        <v>29</v>
      </c>
      <c r="D57" s="18" t="s">
        <v>30</v>
      </c>
      <c r="E57" s="19" t="s">
        <v>16</v>
      </c>
      <c r="F57" s="15">
        <v>0</v>
      </c>
      <c r="G57" s="20" t="s">
        <v>389</v>
      </c>
      <c r="H57" s="20" t="s">
        <v>389</v>
      </c>
      <c r="I57" s="20">
        <v>0</v>
      </c>
      <c r="J57" s="16" t="s">
        <v>390</v>
      </c>
    </row>
    <row r="58" spans="1:10" hidden="1" outlineLevel="2" x14ac:dyDescent="0.2">
      <c r="A58" s="112"/>
      <c r="B58" s="11">
        <v>810008</v>
      </c>
      <c r="C58" s="17" t="s">
        <v>31</v>
      </c>
      <c r="D58" s="18" t="s">
        <v>32</v>
      </c>
      <c r="E58" s="19" t="s">
        <v>16</v>
      </c>
      <c r="F58" s="15">
        <v>0</v>
      </c>
      <c r="G58" s="20" t="s">
        <v>389</v>
      </c>
      <c r="H58" s="20" t="s">
        <v>389</v>
      </c>
      <c r="I58" s="20">
        <v>0</v>
      </c>
      <c r="J58" s="16" t="s">
        <v>390</v>
      </c>
    </row>
    <row r="59" spans="1:10" outlineLevel="2" x14ac:dyDescent="0.2">
      <c r="A59" s="112"/>
      <c r="B59" s="11">
        <v>810008</v>
      </c>
      <c r="C59" s="17" t="s">
        <v>33</v>
      </c>
      <c r="D59" s="18" t="s">
        <v>34</v>
      </c>
      <c r="E59" s="19" t="s">
        <v>16</v>
      </c>
      <c r="F59" s="15">
        <v>102406.41</v>
      </c>
      <c r="G59" s="20">
        <v>4239.7299999999996</v>
      </c>
      <c r="H59" s="20">
        <v>97811.3</v>
      </c>
      <c r="I59" s="20">
        <v>355.38</v>
      </c>
      <c r="J59" s="16" t="s">
        <v>114</v>
      </c>
    </row>
    <row r="60" spans="1:10" hidden="1" outlineLevel="2" x14ac:dyDescent="0.2">
      <c r="A60" s="112"/>
      <c r="B60" s="11">
        <v>810008</v>
      </c>
      <c r="C60" s="17" t="s">
        <v>35</v>
      </c>
      <c r="D60" s="18" t="s">
        <v>36</v>
      </c>
      <c r="E60" s="19" t="s">
        <v>16</v>
      </c>
      <c r="F60" s="15">
        <v>0</v>
      </c>
      <c r="G60" s="20" t="s">
        <v>389</v>
      </c>
      <c r="H60" s="20" t="s">
        <v>389</v>
      </c>
      <c r="I60" s="20">
        <v>0</v>
      </c>
      <c r="J60" s="16" t="s">
        <v>390</v>
      </c>
    </row>
    <row r="61" spans="1:10" outlineLevel="2" x14ac:dyDescent="0.2">
      <c r="A61" s="112"/>
      <c r="B61" s="11">
        <v>810008</v>
      </c>
      <c r="C61" s="17" t="s">
        <v>37</v>
      </c>
      <c r="D61" s="18" t="s">
        <v>38</v>
      </c>
      <c r="E61" s="19" t="s">
        <v>16</v>
      </c>
      <c r="F61" s="15">
        <v>919532.92</v>
      </c>
      <c r="G61" s="20">
        <v>38069.599999999999</v>
      </c>
      <c r="H61" s="20">
        <v>878272.3</v>
      </c>
      <c r="I61" s="20">
        <v>3191.02</v>
      </c>
      <c r="J61" s="16" t="s">
        <v>114</v>
      </c>
    </row>
    <row r="62" spans="1:10" outlineLevel="2" x14ac:dyDescent="0.2">
      <c r="A62" s="112"/>
      <c r="B62" s="11">
        <v>810008</v>
      </c>
      <c r="C62" s="17" t="s">
        <v>39</v>
      </c>
      <c r="D62" s="18" t="s">
        <v>40</v>
      </c>
      <c r="E62" s="19" t="s">
        <v>16</v>
      </c>
      <c r="F62" s="15">
        <v>390598.35</v>
      </c>
      <c r="G62" s="20">
        <v>16171.17</v>
      </c>
      <c r="H62" s="20">
        <v>373071.7</v>
      </c>
      <c r="I62" s="20">
        <v>1355.48</v>
      </c>
      <c r="J62" s="16" t="s">
        <v>114</v>
      </c>
    </row>
    <row r="63" spans="1:10" outlineLevel="2" x14ac:dyDescent="0.2">
      <c r="A63" s="112"/>
      <c r="B63" s="11">
        <v>810008</v>
      </c>
      <c r="C63" s="17" t="s">
        <v>41</v>
      </c>
      <c r="D63" s="18" t="s">
        <v>42</v>
      </c>
      <c r="E63" s="19" t="s">
        <v>16</v>
      </c>
      <c r="F63" s="15">
        <v>21966.65</v>
      </c>
      <c r="G63" s="20" t="s">
        <v>389</v>
      </c>
      <c r="H63" s="20">
        <v>20980.98</v>
      </c>
      <c r="I63" s="20">
        <v>985.67</v>
      </c>
      <c r="J63" s="16" t="s">
        <v>114</v>
      </c>
    </row>
    <row r="64" spans="1:10" outlineLevel="2" x14ac:dyDescent="0.2">
      <c r="A64" s="112"/>
      <c r="B64" s="11">
        <v>810008</v>
      </c>
      <c r="C64" s="17" t="s">
        <v>43</v>
      </c>
      <c r="D64" s="18" t="s">
        <v>44</v>
      </c>
      <c r="E64" s="19" t="s">
        <v>16</v>
      </c>
      <c r="F64" s="15">
        <v>978221.83</v>
      </c>
      <c r="G64" s="20">
        <v>40499.379999999997</v>
      </c>
      <c r="H64" s="20">
        <v>934327.77</v>
      </c>
      <c r="I64" s="20">
        <v>3394.68</v>
      </c>
      <c r="J64" s="16" t="s">
        <v>114</v>
      </c>
    </row>
    <row r="65" spans="1:10" outlineLevel="2" x14ac:dyDescent="0.2">
      <c r="A65" s="112"/>
      <c r="B65" s="11">
        <v>810008</v>
      </c>
      <c r="C65" s="17" t="s">
        <v>45</v>
      </c>
      <c r="D65" s="18" t="s">
        <v>46</v>
      </c>
      <c r="E65" s="19" t="s">
        <v>16</v>
      </c>
      <c r="F65" s="15">
        <v>155100.21</v>
      </c>
      <c r="G65" s="20">
        <v>6421.31</v>
      </c>
      <c r="H65" s="20">
        <v>148140.67000000001</v>
      </c>
      <c r="I65" s="20">
        <v>538.23</v>
      </c>
      <c r="J65" s="16" t="s">
        <v>114</v>
      </c>
    </row>
    <row r="66" spans="1:10" hidden="1" outlineLevel="2" x14ac:dyDescent="0.2">
      <c r="A66" s="112"/>
      <c r="B66" s="11">
        <v>810008</v>
      </c>
      <c r="C66" s="17" t="s">
        <v>47</v>
      </c>
      <c r="D66" s="18" t="s">
        <v>48</v>
      </c>
      <c r="E66" s="19" t="s">
        <v>16</v>
      </c>
      <c r="F66" s="15">
        <v>0</v>
      </c>
      <c r="G66" s="20" t="s">
        <v>389</v>
      </c>
      <c r="H66" s="20" t="s">
        <v>389</v>
      </c>
      <c r="I66" s="20">
        <v>0</v>
      </c>
      <c r="J66" s="16" t="s">
        <v>390</v>
      </c>
    </row>
    <row r="67" spans="1:10" outlineLevel="2" x14ac:dyDescent="0.2">
      <c r="A67" s="112"/>
      <c r="B67" s="11">
        <v>810008</v>
      </c>
      <c r="C67" s="17" t="s">
        <v>49</v>
      </c>
      <c r="D67" s="18" t="s">
        <v>50</v>
      </c>
      <c r="E67" s="19" t="s">
        <v>16</v>
      </c>
      <c r="F67" s="15">
        <v>55873.73</v>
      </c>
      <c r="G67" s="20" t="s">
        <v>389</v>
      </c>
      <c r="H67" s="20">
        <v>53366.6</v>
      </c>
      <c r="I67" s="20">
        <v>2507.13</v>
      </c>
      <c r="J67" s="16" t="s">
        <v>114</v>
      </c>
    </row>
    <row r="68" spans="1:10" hidden="1" outlineLevel="2" x14ac:dyDescent="0.2">
      <c r="A68" s="112"/>
      <c r="B68" s="11">
        <v>810008</v>
      </c>
      <c r="C68" s="17" t="s">
        <v>51</v>
      </c>
      <c r="D68" s="18" t="s">
        <v>52</v>
      </c>
      <c r="E68" s="19" t="s">
        <v>16</v>
      </c>
      <c r="F68" s="15">
        <v>0</v>
      </c>
      <c r="G68" s="20" t="s">
        <v>389</v>
      </c>
      <c r="H68" s="20" t="s">
        <v>389</v>
      </c>
      <c r="I68" s="20">
        <v>0</v>
      </c>
      <c r="J68" s="16" t="s">
        <v>390</v>
      </c>
    </row>
    <row r="69" spans="1:10" hidden="1" outlineLevel="2" x14ac:dyDescent="0.2">
      <c r="A69" s="112"/>
      <c r="B69" s="11">
        <v>810008</v>
      </c>
      <c r="C69" s="17" t="s">
        <v>53</v>
      </c>
      <c r="D69" s="18" t="s">
        <v>54</v>
      </c>
      <c r="E69" s="19" t="s">
        <v>16</v>
      </c>
      <c r="F69" s="15">
        <v>0</v>
      </c>
      <c r="G69" s="20" t="s">
        <v>389</v>
      </c>
      <c r="H69" s="20" t="s">
        <v>389</v>
      </c>
      <c r="I69" s="20">
        <v>0</v>
      </c>
      <c r="J69" s="16" t="s">
        <v>390</v>
      </c>
    </row>
    <row r="70" spans="1:10" outlineLevel="2" x14ac:dyDescent="0.2">
      <c r="A70" s="112"/>
      <c r="B70" s="11">
        <v>810008</v>
      </c>
      <c r="C70" s="17" t="s">
        <v>55</v>
      </c>
      <c r="D70" s="18" t="s">
        <v>56</v>
      </c>
      <c r="E70" s="19" t="s">
        <v>16</v>
      </c>
      <c r="F70" s="15">
        <v>11014.7</v>
      </c>
      <c r="G70" s="20" t="s">
        <v>389</v>
      </c>
      <c r="H70" s="20">
        <v>10520.46</v>
      </c>
      <c r="I70" s="20">
        <v>494.24</v>
      </c>
      <c r="J70" s="16" t="s">
        <v>114</v>
      </c>
    </row>
    <row r="71" spans="1:10" outlineLevel="2" x14ac:dyDescent="0.2">
      <c r="A71" s="112"/>
      <c r="B71" s="11">
        <v>810008</v>
      </c>
      <c r="C71" s="17" t="s">
        <v>57</v>
      </c>
      <c r="D71" s="18" t="s">
        <v>58</v>
      </c>
      <c r="E71" s="19" t="s">
        <v>16</v>
      </c>
      <c r="F71" s="15">
        <v>1207239.8</v>
      </c>
      <c r="G71" s="20">
        <v>49980.959999999999</v>
      </c>
      <c r="H71" s="20">
        <v>1153069.4099999999</v>
      </c>
      <c r="I71" s="20">
        <v>4189.43</v>
      </c>
      <c r="J71" s="16" t="s">
        <v>114</v>
      </c>
    </row>
    <row r="72" spans="1:10" outlineLevel="2" x14ac:dyDescent="0.2">
      <c r="A72" s="112"/>
      <c r="B72" s="11">
        <v>810008</v>
      </c>
      <c r="C72" s="17" t="s">
        <v>59</v>
      </c>
      <c r="D72" s="18" t="s">
        <v>60</v>
      </c>
      <c r="E72" s="19" t="s">
        <v>16</v>
      </c>
      <c r="F72" s="15">
        <v>144415.01</v>
      </c>
      <c r="G72" s="20">
        <v>5978.93</v>
      </c>
      <c r="H72" s="20">
        <v>137934.92000000001</v>
      </c>
      <c r="I72" s="20">
        <v>501.16</v>
      </c>
      <c r="J72" s="16" t="s">
        <v>114</v>
      </c>
    </row>
    <row r="73" spans="1:10" hidden="1" outlineLevel="2" x14ac:dyDescent="0.2">
      <c r="A73" s="112"/>
      <c r="B73" s="11">
        <v>810008</v>
      </c>
      <c r="C73" s="17" t="s">
        <v>61</v>
      </c>
      <c r="D73" s="18" t="s">
        <v>62</v>
      </c>
      <c r="E73" s="19" t="s">
        <v>16</v>
      </c>
      <c r="F73" s="15">
        <v>0</v>
      </c>
      <c r="G73" s="20" t="s">
        <v>389</v>
      </c>
      <c r="H73" s="20" t="s">
        <v>389</v>
      </c>
      <c r="I73" s="20">
        <v>0</v>
      </c>
      <c r="J73" s="16" t="s">
        <v>390</v>
      </c>
    </row>
    <row r="74" spans="1:10" hidden="1" outlineLevel="2" x14ac:dyDescent="0.2">
      <c r="A74" s="112"/>
      <c r="B74" s="11">
        <v>810008</v>
      </c>
      <c r="C74" s="17" t="s">
        <v>63</v>
      </c>
      <c r="D74" s="18" t="s">
        <v>64</v>
      </c>
      <c r="E74" s="19" t="s">
        <v>16</v>
      </c>
      <c r="F74" s="15">
        <v>0</v>
      </c>
      <c r="G74" s="20" t="s">
        <v>389</v>
      </c>
      <c r="H74" s="20" t="s">
        <v>389</v>
      </c>
      <c r="I74" s="20">
        <v>0</v>
      </c>
      <c r="J74" s="16" t="s">
        <v>390</v>
      </c>
    </row>
    <row r="75" spans="1:10" outlineLevel="2" x14ac:dyDescent="0.2">
      <c r="A75" s="112"/>
      <c r="B75" s="11">
        <v>810008</v>
      </c>
      <c r="C75" s="17" t="s">
        <v>65</v>
      </c>
      <c r="D75" s="18" t="s">
        <v>66</v>
      </c>
      <c r="E75" s="19" t="s">
        <v>16</v>
      </c>
      <c r="F75" s="15">
        <v>1547618.21</v>
      </c>
      <c r="G75" s="20">
        <v>64072.97</v>
      </c>
      <c r="H75" s="20">
        <v>1478174.6</v>
      </c>
      <c r="I75" s="20">
        <v>5370.64</v>
      </c>
      <c r="J75" s="16" t="s">
        <v>114</v>
      </c>
    </row>
    <row r="76" spans="1:10" outlineLevel="2" x14ac:dyDescent="0.2">
      <c r="A76" s="112"/>
      <c r="B76" s="11">
        <v>810008</v>
      </c>
      <c r="C76" s="17" t="s">
        <v>67</v>
      </c>
      <c r="D76" s="18" t="s">
        <v>68</v>
      </c>
      <c r="E76" s="19" t="s">
        <v>16</v>
      </c>
      <c r="F76" s="15">
        <v>18075.41</v>
      </c>
      <c r="G76" s="20" t="s">
        <v>389</v>
      </c>
      <c r="H76" s="20">
        <v>17264.34</v>
      </c>
      <c r="I76" s="20">
        <v>811.07</v>
      </c>
      <c r="J76" s="16" t="s">
        <v>114</v>
      </c>
    </row>
    <row r="77" spans="1:10" outlineLevel="2" x14ac:dyDescent="0.2">
      <c r="A77" s="112"/>
      <c r="B77" s="11">
        <v>810008</v>
      </c>
      <c r="C77" s="17" t="s">
        <v>69</v>
      </c>
      <c r="D77" s="18" t="s">
        <v>70</v>
      </c>
      <c r="E77" s="19" t="s">
        <v>16</v>
      </c>
      <c r="F77" s="15">
        <v>686483.84</v>
      </c>
      <c r="G77" s="20">
        <v>28421.13</v>
      </c>
      <c r="H77" s="20">
        <v>655680.43000000005</v>
      </c>
      <c r="I77" s="20">
        <v>2382.2800000000002</v>
      </c>
      <c r="J77" s="16" t="s">
        <v>114</v>
      </c>
    </row>
    <row r="78" spans="1:10" outlineLevel="2" x14ac:dyDescent="0.2">
      <c r="A78" s="112"/>
      <c r="B78" s="11">
        <v>810008</v>
      </c>
      <c r="C78" s="17" t="s">
        <v>71</v>
      </c>
      <c r="D78" s="18" t="s">
        <v>72</v>
      </c>
      <c r="E78" s="19" t="s">
        <v>16</v>
      </c>
      <c r="F78" s="15">
        <v>246115.35</v>
      </c>
      <c r="G78" s="20">
        <v>10189.43</v>
      </c>
      <c r="H78" s="20">
        <v>235071.84</v>
      </c>
      <c r="I78" s="20">
        <v>854.08</v>
      </c>
      <c r="J78" s="16" t="s">
        <v>114</v>
      </c>
    </row>
    <row r="79" spans="1:10" outlineLevel="2" x14ac:dyDescent="0.2">
      <c r="A79" s="112"/>
      <c r="B79" s="11">
        <v>810008</v>
      </c>
      <c r="C79" s="17" t="s">
        <v>73</v>
      </c>
      <c r="D79" s="18" t="s">
        <v>74</v>
      </c>
      <c r="E79" s="19" t="s">
        <v>16</v>
      </c>
      <c r="F79" s="15">
        <v>565907.67000000004</v>
      </c>
      <c r="G79" s="20">
        <v>23429.15</v>
      </c>
      <c r="H79" s="20">
        <v>540514.67000000004</v>
      </c>
      <c r="I79" s="20">
        <v>1963.85</v>
      </c>
      <c r="J79" s="16" t="s">
        <v>114</v>
      </c>
    </row>
    <row r="80" spans="1:10" outlineLevel="2" x14ac:dyDescent="0.2">
      <c r="A80" s="112"/>
      <c r="B80" s="11">
        <v>810008</v>
      </c>
      <c r="C80" s="17" t="s">
        <v>75</v>
      </c>
      <c r="D80" s="18" t="s">
        <v>76</v>
      </c>
      <c r="E80" s="19" t="s">
        <v>16</v>
      </c>
      <c r="F80" s="15">
        <v>184498.91</v>
      </c>
      <c r="G80" s="20">
        <v>7638.44</v>
      </c>
      <c r="H80" s="20">
        <v>176220.21</v>
      </c>
      <c r="I80" s="20">
        <v>640.26</v>
      </c>
      <c r="J80" s="16" t="s">
        <v>114</v>
      </c>
    </row>
    <row r="81" spans="1:10" outlineLevel="2" x14ac:dyDescent="0.2">
      <c r="A81" s="112"/>
      <c r="B81" s="11">
        <v>810008</v>
      </c>
      <c r="C81" s="17" t="s">
        <v>77</v>
      </c>
      <c r="D81" s="18" t="s">
        <v>78</v>
      </c>
      <c r="E81" s="19" t="s">
        <v>16</v>
      </c>
      <c r="F81" s="15">
        <v>192944.48</v>
      </c>
      <c r="G81" s="20">
        <v>7988.1</v>
      </c>
      <c r="H81" s="20">
        <v>184286.81</v>
      </c>
      <c r="I81" s="20">
        <v>669.57</v>
      </c>
      <c r="J81" s="16" t="s">
        <v>114</v>
      </c>
    </row>
    <row r="82" spans="1:10" hidden="1" outlineLevel="2" x14ac:dyDescent="0.2">
      <c r="A82" s="112"/>
      <c r="B82" s="11">
        <v>810008</v>
      </c>
      <c r="C82" s="17" t="s">
        <v>79</v>
      </c>
      <c r="D82" s="18" t="s">
        <v>80</v>
      </c>
      <c r="E82" s="19" t="s">
        <v>16</v>
      </c>
      <c r="F82" s="15">
        <v>0</v>
      </c>
      <c r="G82" s="20" t="s">
        <v>389</v>
      </c>
      <c r="H82" s="20" t="s">
        <v>389</v>
      </c>
      <c r="I82" s="20">
        <v>0</v>
      </c>
      <c r="J82" s="16" t="s">
        <v>390</v>
      </c>
    </row>
    <row r="83" spans="1:10" outlineLevel="2" x14ac:dyDescent="0.2">
      <c r="A83" s="112"/>
      <c r="B83" s="11">
        <v>810008</v>
      </c>
      <c r="C83" s="17" t="s">
        <v>81</v>
      </c>
      <c r="D83" s="18" t="s">
        <v>82</v>
      </c>
      <c r="E83" s="19" t="s">
        <v>16</v>
      </c>
      <c r="F83" s="15">
        <v>444824.59</v>
      </c>
      <c r="G83" s="20">
        <v>18416.189999999999</v>
      </c>
      <c r="H83" s="20">
        <v>424864.74</v>
      </c>
      <c r="I83" s="20">
        <v>1543.66</v>
      </c>
      <c r="J83" s="16" t="s">
        <v>114</v>
      </c>
    </row>
    <row r="84" spans="1:10" hidden="1" outlineLevel="2" x14ac:dyDescent="0.2">
      <c r="A84" s="112"/>
      <c r="B84" s="11">
        <v>810008</v>
      </c>
      <c r="C84" s="17" t="s">
        <v>83</v>
      </c>
      <c r="D84" s="18" t="s">
        <v>84</v>
      </c>
      <c r="E84" s="19" t="s">
        <v>16</v>
      </c>
      <c r="F84" s="15">
        <v>0</v>
      </c>
      <c r="G84" s="20" t="s">
        <v>389</v>
      </c>
      <c r="H84" s="20" t="s">
        <v>389</v>
      </c>
      <c r="I84" s="20">
        <v>0</v>
      </c>
      <c r="J84" s="16" t="s">
        <v>390</v>
      </c>
    </row>
    <row r="85" spans="1:10" hidden="1" outlineLevel="2" x14ac:dyDescent="0.2">
      <c r="A85" s="112"/>
      <c r="B85" s="11">
        <v>810008</v>
      </c>
      <c r="C85" s="17" t="s">
        <v>85</v>
      </c>
      <c r="D85" s="18" t="s">
        <v>86</v>
      </c>
      <c r="E85" s="19" t="s">
        <v>16</v>
      </c>
      <c r="F85" s="15">
        <v>0</v>
      </c>
      <c r="G85" s="20" t="s">
        <v>389</v>
      </c>
      <c r="H85" s="20" t="s">
        <v>389</v>
      </c>
      <c r="I85" s="20">
        <v>0</v>
      </c>
      <c r="J85" s="16" t="s">
        <v>390</v>
      </c>
    </row>
    <row r="86" spans="1:10" outlineLevel="2" x14ac:dyDescent="0.2">
      <c r="A86" s="112"/>
      <c r="B86" s="11">
        <v>810008</v>
      </c>
      <c r="C86" s="17" t="s">
        <v>87</v>
      </c>
      <c r="D86" s="18" t="s">
        <v>88</v>
      </c>
      <c r="E86" s="19" t="s">
        <v>16</v>
      </c>
      <c r="F86" s="15">
        <v>7017.11</v>
      </c>
      <c r="G86" s="20" t="s">
        <v>389</v>
      </c>
      <c r="H86" s="20">
        <v>6702.24</v>
      </c>
      <c r="I86" s="20">
        <v>314.87</v>
      </c>
      <c r="J86" s="16" t="s">
        <v>114</v>
      </c>
    </row>
    <row r="87" spans="1:10" outlineLevel="2" x14ac:dyDescent="0.2">
      <c r="A87" s="112"/>
      <c r="B87" s="11">
        <v>810008</v>
      </c>
      <c r="C87" s="17" t="s">
        <v>89</v>
      </c>
      <c r="D87" s="18" t="s">
        <v>90</v>
      </c>
      <c r="E87" s="19" t="s">
        <v>16</v>
      </c>
      <c r="F87" s="15">
        <v>337606.82</v>
      </c>
      <c r="G87" s="20">
        <v>13977.27</v>
      </c>
      <c r="H87" s="20">
        <v>322457.96999999997</v>
      </c>
      <c r="I87" s="20">
        <v>1171.58</v>
      </c>
      <c r="J87" s="16" t="s">
        <v>114</v>
      </c>
    </row>
    <row r="88" spans="1:10" outlineLevel="2" x14ac:dyDescent="0.2">
      <c r="A88" s="112"/>
      <c r="B88" s="11">
        <v>810008</v>
      </c>
      <c r="C88" s="17" t="s">
        <v>91</v>
      </c>
      <c r="D88" s="18" t="s">
        <v>92</v>
      </c>
      <c r="E88" s="19" t="s">
        <v>16</v>
      </c>
      <c r="F88" s="15">
        <v>337606.82</v>
      </c>
      <c r="G88" s="20">
        <v>13977.27</v>
      </c>
      <c r="H88" s="20">
        <v>322457.96999999997</v>
      </c>
      <c r="I88" s="20">
        <v>1171.58</v>
      </c>
      <c r="J88" s="16" t="s">
        <v>114</v>
      </c>
    </row>
    <row r="89" spans="1:10" hidden="1" outlineLevel="2" x14ac:dyDescent="0.2">
      <c r="A89" s="112"/>
      <c r="B89" s="11">
        <v>810008</v>
      </c>
      <c r="C89" s="17" t="s">
        <v>93</v>
      </c>
      <c r="D89" s="18" t="s">
        <v>94</v>
      </c>
      <c r="E89" s="19" t="s">
        <v>16</v>
      </c>
      <c r="F89" s="15">
        <v>0</v>
      </c>
      <c r="G89" s="20" t="s">
        <v>389</v>
      </c>
      <c r="H89" s="20" t="s">
        <v>389</v>
      </c>
      <c r="I89" s="20">
        <v>0</v>
      </c>
      <c r="J89" s="16" t="s">
        <v>390</v>
      </c>
    </row>
    <row r="90" spans="1:10" outlineLevel="1" collapsed="1" x14ac:dyDescent="0.2">
      <c r="A90" s="112">
        <v>810009</v>
      </c>
      <c r="B90" s="11">
        <v>810009</v>
      </c>
      <c r="C90" s="12" t="s">
        <v>96</v>
      </c>
      <c r="D90" s="13" t="s">
        <v>15</v>
      </c>
      <c r="E90" s="14" t="s">
        <v>16</v>
      </c>
      <c r="F90" s="15">
        <v>5091589.9799999986</v>
      </c>
      <c r="G90" s="15">
        <v>207585.87</v>
      </c>
      <c r="H90" s="15">
        <v>4850978.6599999992</v>
      </c>
      <c r="I90" s="15">
        <v>33025.450000000004</v>
      </c>
      <c r="J90" s="16" t="s">
        <v>114</v>
      </c>
    </row>
    <row r="91" spans="1:10" hidden="1" outlineLevel="2" x14ac:dyDescent="0.2">
      <c r="A91" s="112"/>
      <c r="B91" s="11">
        <v>810009</v>
      </c>
      <c r="C91" s="17" t="s">
        <v>17</v>
      </c>
      <c r="D91" s="18" t="s">
        <v>18</v>
      </c>
      <c r="E91" s="19" t="s">
        <v>16</v>
      </c>
      <c r="F91" s="15">
        <v>0</v>
      </c>
      <c r="G91" s="20" t="s">
        <v>389</v>
      </c>
      <c r="H91" s="20" t="s">
        <v>389</v>
      </c>
      <c r="I91" s="20">
        <v>0</v>
      </c>
      <c r="J91" s="16" t="s">
        <v>390</v>
      </c>
    </row>
    <row r="92" spans="1:10" outlineLevel="2" x14ac:dyDescent="0.2">
      <c r="A92" s="112"/>
      <c r="B92" s="11">
        <v>810009</v>
      </c>
      <c r="C92" s="17" t="s">
        <v>19</v>
      </c>
      <c r="D92" s="18" t="s">
        <v>20</v>
      </c>
      <c r="E92" s="19" t="s">
        <v>16</v>
      </c>
      <c r="F92" s="15">
        <v>328141.99</v>
      </c>
      <c r="G92" s="20">
        <v>14456.55</v>
      </c>
      <c r="H92" s="20">
        <v>312813.68</v>
      </c>
      <c r="I92" s="20">
        <v>871.76</v>
      </c>
      <c r="J92" s="16" t="s">
        <v>114</v>
      </c>
    </row>
    <row r="93" spans="1:10" outlineLevel="2" x14ac:dyDescent="0.2">
      <c r="A93" s="112"/>
      <c r="B93" s="11">
        <v>810009</v>
      </c>
      <c r="C93" s="17" t="s">
        <v>21</v>
      </c>
      <c r="D93" s="18" t="s">
        <v>22</v>
      </c>
      <c r="E93" s="19" t="s">
        <v>16</v>
      </c>
      <c r="F93" s="15">
        <v>19404.259999999998</v>
      </c>
      <c r="G93" s="20" t="s">
        <v>389</v>
      </c>
      <c r="H93" s="20">
        <v>18497.84</v>
      </c>
      <c r="I93" s="20">
        <v>906.42</v>
      </c>
      <c r="J93" s="16" t="s">
        <v>114</v>
      </c>
    </row>
    <row r="94" spans="1:10" outlineLevel="2" x14ac:dyDescent="0.2">
      <c r="A94" s="112"/>
      <c r="B94" s="11">
        <v>810009</v>
      </c>
      <c r="C94" s="17" t="s">
        <v>23</v>
      </c>
      <c r="D94" s="18" t="s">
        <v>24</v>
      </c>
      <c r="E94" s="19" t="s">
        <v>16</v>
      </c>
      <c r="F94" s="15">
        <v>94992.85</v>
      </c>
      <c r="G94" s="20">
        <v>4184.9799999999996</v>
      </c>
      <c r="H94" s="20">
        <v>90555.5</v>
      </c>
      <c r="I94" s="20">
        <v>252.37</v>
      </c>
      <c r="J94" s="16" t="s">
        <v>114</v>
      </c>
    </row>
    <row r="95" spans="1:10" outlineLevel="2" x14ac:dyDescent="0.2">
      <c r="A95" s="112"/>
      <c r="B95" s="11">
        <v>810009</v>
      </c>
      <c r="C95" s="17" t="s">
        <v>25</v>
      </c>
      <c r="D95" s="18" t="s">
        <v>26</v>
      </c>
      <c r="E95" s="19" t="s">
        <v>16</v>
      </c>
      <c r="F95" s="15">
        <v>40353.99</v>
      </c>
      <c r="G95" s="20" t="s">
        <v>389</v>
      </c>
      <c r="H95" s="20">
        <v>38468.959999999999</v>
      </c>
      <c r="I95" s="20">
        <v>1885.03</v>
      </c>
      <c r="J95" s="16" t="s">
        <v>114</v>
      </c>
    </row>
    <row r="96" spans="1:10" hidden="1" outlineLevel="2" x14ac:dyDescent="0.2">
      <c r="A96" s="112"/>
      <c r="B96" s="11">
        <v>810009</v>
      </c>
      <c r="C96" s="17" t="s">
        <v>27</v>
      </c>
      <c r="D96" s="18" t="s">
        <v>28</v>
      </c>
      <c r="E96" s="19" t="s">
        <v>16</v>
      </c>
      <c r="F96" s="15">
        <v>0</v>
      </c>
      <c r="G96" s="20" t="s">
        <v>389</v>
      </c>
      <c r="H96" s="20" t="s">
        <v>389</v>
      </c>
      <c r="I96" s="20">
        <v>0</v>
      </c>
      <c r="J96" s="16" t="s">
        <v>390</v>
      </c>
    </row>
    <row r="97" spans="1:10" outlineLevel="2" x14ac:dyDescent="0.2">
      <c r="A97" s="112"/>
      <c r="B97" s="11">
        <v>810009</v>
      </c>
      <c r="C97" s="17" t="s">
        <v>29</v>
      </c>
      <c r="D97" s="18" t="s">
        <v>30</v>
      </c>
      <c r="E97" s="19" t="s">
        <v>16</v>
      </c>
      <c r="F97" s="15">
        <v>7899.08</v>
      </c>
      <c r="G97" s="20" t="s">
        <v>389</v>
      </c>
      <c r="H97" s="20">
        <v>7530.09</v>
      </c>
      <c r="I97" s="20">
        <v>368.99</v>
      </c>
      <c r="J97" s="16" t="s">
        <v>114</v>
      </c>
    </row>
    <row r="98" spans="1:10" hidden="1" outlineLevel="2" x14ac:dyDescent="0.2">
      <c r="A98" s="112"/>
      <c r="B98" s="11">
        <v>810009</v>
      </c>
      <c r="C98" s="17" t="s">
        <v>31</v>
      </c>
      <c r="D98" s="18" t="s">
        <v>32</v>
      </c>
      <c r="E98" s="19" t="s">
        <v>16</v>
      </c>
      <c r="F98" s="15">
        <v>0</v>
      </c>
      <c r="G98" s="20" t="s">
        <v>389</v>
      </c>
      <c r="H98" s="20" t="s">
        <v>389</v>
      </c>
      <c r="I98" s="20">
        <v>0</v>
      </c>
      <c r="J98" s="16" t="s">
        <v>390</v>
      </c>
    </row>
    <row r="99" spans="1:10" outlineLevel="2" x14ac:dyDescent="0.2">
      <c r="A99" s="112"/>
      <c r="B99" s="11">
        <v>810009</v>
      </c>
      <c r="C99" s="17" t="s">
        <v>33</v>
      </c>
      <c r="D99" s="18" t="s">
        <v>34</v>
      </c>
      <c r="E99" s="19" t="s">
        <v>16</v>
      </c>
      <c r="F99" s="15">
        <v>41319.910000000003</v>
      </c>
      <c r="G99" s="20" t="s">
        <v>389</v>
      </c>
      <c r="H99" s="20">
        <v>39389.760000000002</v>
      </c>
      <c r="I99" s="20">
        <v>1930.15</v>
      </c>
      <c r="J99" s="16" t="s">
        <v>114</v>
      </c>
    </row>
    <row r="100" spans="1:10" outlineLevel="2" x14ac:dyDescent="0.2">
      <c r="A100" s="112"/>
      <c r="B100" s="11">
        <v>810009</v>
      </c>
      <c r="C100" s="17" t="s">
        <v>35</v>
      </c>
      <c r="D100" s="18" t="s">
        <v>36</v>
      </c>
      <c r="E100" s="19" t="s">
        <v>16</v>
      </c>
      <c r="F100" s="15">
        <v>50184.9</v>
      </c>
      <c r="G100" s="20" t="s">
        <v>389</v>
      </c>
      <c r="H100" s="20">
        <v>47840.639999999999</v>
      </c>
      <c r="I100" s="20">
        <v>2344.2600000000002</v>
      </c>
      <c r="J100" s="16" t="s">
        <v>114</v>
      </c>
    </row>
    <row r="101" spans="1:10" outlineLevel="2" x14ac:dyDescent="0.2">
      <c r="A101" s="112"/>
      <c r="B101" s="11">
        <v>810009</v>
      </c>
      <c r="C101" s="17" t="s">
        <v>37</v>
      </c>
      <c r="D101" s="18" t="s">
        <v>38</v>
      </c>
      <c r="E101" s="19" t="s">
        <v>16</v>
      </c>
      <c r="F101" s="15">
        <v>892967.8</v>
      </c>
      <c r="G101" s="20">
        <v>39340.400000000001</v>
      </c>
      <c r="H101" s="20">
        <v>851255.11</v>
      </c>
      <c r="I101" s="20">
        <v>2372.29</v>
      </c>
      <c r="J101" s="16" t="s">
        <v>114</v>
      </c>
    </row>
    <row r="102" spans="1:10" outlineLevel="2" x14ac:dyDescent="0.2">
      <c r="A102" s="112"/>
      <c r="B102" s="11">
        <v>810009</v>
      </c>
      <c r="C102" s="17" t="s">
        <v>39</v>
      </c>
      <c r="D102" s="18" t="s">
        <v>40</v>
      </c>
      <c r="E102" s="19" t="s">
        <v>16</v>
      </c>
      <c r="F102" s="15">
        <v>122990.43</v>
      </c>
      <c r="G102" s="20">
        <v>5418.44</v>
      </c>
      <c r="H102" s="20">
        <v>117245.25</v>
      </c>
      <c r="I102" s="20">
        <v>326.74</v>
      </c>
      <c r="J102" s="16" t="s">
        <v>114</v>
      </c>
    </row>
    <row r="103" spans="1:10" outlineLevel="2" x14ac:dyDescent="0.2">
      <c r="A103" s="112"/>
      <c r="B103" s="11">
        <v>810009</v>
      </c>
      <c r="C103" s="17" t="s">
        <v>41</v>
      </c>
      <c r="D103" s="18" t="s">
        <v>42</v>
      </c>
      <c r="E103" s="19" t="s">
        <v>16</v>
      </c>
      <c r="F103" s="15">
        <v>44947.47</v>
      </c>
      <c r="G103" s="20" t="s">
        <v>389</v>
      </c>
      <c r="H103" s="20">
        <v>42847.86</v>
      </c>
      <c r="I103" s="20">
        <v>2099.61</v>
      </c>
      <c r="J103" s="16" t="s">
        <v>114</v>
      </c>
    </row>
    <row r="104" spans="1:10" outlineLevel="2" x14ac:dyDescent="0.2">
      <c r="A104" s="112"/>
      <c r="B104" s="11">
        <v>810009</v>
      </c>
      <c r="C104" s="17" t="s">
        <v>43</v>
      </c>
      <c r="D104" s="18" t="s">
        <v>44</v>
      </c>
      <c r="E104" s="19" t="s">
        <v>16</v>
      </c>
      <c r="F104" s="15">
        <v>399372.79</v>
      </c>
      <c r="G104" s="20">
        <v>17594.68</v>
      </c>
      <c r="H104" s="20">
        <v>380717.12</v>
      </c>
      <c r="I104" s="20">
        <v>1060.99</v>
      </c>
      <c r="J104" s="16" t="s">
        <v>114</v>
      </c>
    </row>
    <row r="105" spans="1:10" outlineLevel="2" x14ac:dyDescent="0.2">
      <c r="A105" s="112"/>
      <c r="B105" s="11">
        <v>810009</v>
      </c>
      <c r="C105" s="17" t="s">
        <v>45</v>
      </c>
      <c r="D105" s="18" t="s">
        <v>46</v>
      </c>
      <c r="E105" s="19" t="s">
        <v>16</v>
      </c>
      <c r="F105" s="15">
        <v>98309.18</v>
      </c>
      <c r="G105" s="20">
        <v>4331.09</v>
      </c>
      <c r="H105" s="20">
        <v>93716.92</v>
      </c>
      <c r="I105" s="20">
        <v>261.17</v>
      </c>
      <c r="J105" s="16" t="s">
        <v>114</v>
      </c>
    </row>
    <row r="106" spans="1:10" outlineLevel="2" x14ac:dyDescent="0.2">
      <c r="A106" s="112"/>
      <c r="B106" s="11">
        <v>810009</v>
      </c>
      <c r="C106" s="17" t="s">
        <v>47</v>
      </c>
      <c r="D106" s="18" t="s">
        <v>48</v>
      </c>
      <c r="E106" s="19" t="s">
        <v>16</v>
      </c>
      <c r="F106" s="15">
        <v>16485.03</v>
      </c>
      <c r="G106" s="20" t="s">
        <v>389</v>
      </c>
      <c r="H106" s="20">
        <v>15714.97</v>
      </c>
      <c r="I106" s="20">
        <v>770.06</v>
      </c>
      <c r="J106" s="16" t="s">
        <v>114</v>
      </c>
    </row>
    <row r="107" spans="1:10" outlineLevel="2" x14ac:dyDescent="0.2">
      <c r="A107" s="112"/>
      <c r="B107" s="11">
        <v>810009</v>
      </c>
      <c r="C107" s="17" t="s">
        <v>49</v>
      </c>
      <c r="D107" s="18" t="s">
        <v>50</v>
      </c>
      <c r="E107" s="19" t="s">
        <v>16</v>
      </c>
      <c r="F107" s="15">
        <v>58298.63</v>
      </c>
      <c r="G107" s="20" t="s">
        <v>389</v>
      </c>
      <c r="H107" s="20">
        <v>55575.360000000001</v>
      </c>
      <c r="I107" s="20">
        <v>2723.27</v>
      </c>
      <c r="J107" s="16" t="s">
        <v>114</v>
      </c>
    </row>
    <row r="108" spans="1:10" outlineLevel="2" x14ac:dyDescent="0.2">
      <c r="A108" s="112"/>
      <c r="B108" s="11">
        <v>810009</v>
      </c>
      <c r="C108" s="17" t="s">
        <v>51</v>
      </c>
      <c r="D108" s="18" t="s">
        <v>52</v>
      </c>
      <c r="E108" s="19" t="s">
        <v>16</v>
      </c>
      <c r="F108" s="15">
        <v>2906.59</v>
      </c>
      <c r="G108" s="20" t="s">
        <v>389</v>
      </c>
      <c r="H108" s="20" t="s">
        <v>389</v>
      </c>
      <c r="I108" s="20">
        <v>2906.59</v>
      </c>
      <c r="J108" s="16" t="s">
        <v>114</v>
      </c>
    </row>
    <row r="109" spans="1:10" outlineLevel="2" x14ac:dyDescent="0.2">
      <c r="A109" s="112"/>
      <c r="B109" s="11">
        <v>810009</v>
      </c>
      <c r="C109" s="17" t="s">
        <v>53</v>
      </c>
      <c r="D109" s="18" t="s">
        <v>54</v>
      </c>
      <c r="E109" s="19" t="s">
        <v>16</v>
      </c>
      <c r="F109" s="15">
        <v>85859.55</v>
      </c>
      <c r="G109" s="20">
        <v>3782.61</v>
      </c>
      <c r="H109" s="20">
        <v>81848.84</v>
      </c>
      <c r="I109" s="20">
        <v>228.1</v>
      </c>
      <c r="J109" s="16" t="s">
        <v>114</v>
      </c>
    </row>
    <row r="110" spans="1:10" outlineLevel="2" x14ac:dyDescent="0.2">
      <c r="A110" s="112"/>
      <c r="B110" s="11">
        <v>810009</v>
      </c>
      <c r="C110" s="17" t="s">
        <v>55</v>
      </c>
      <c r="D110" s="18" t="s">
        <v>56</v>
      </c>
      <c r="E110" s="19" t="s">
        <v>16</v>
      </c>
      <c r="F110" s="15">
        <v>49884.29</v>
      </c>
      <c r="G110" s="20" t="s">
        <v>389</v>
      </c>
      <c r="H110" s="20">
        <v>47554.07</v>
      </c>
      <c r="I110" s="20">
        <v>2330.2199999999998</v>
      </c>
      <c r="J110" s="16" t="s">
        <v>114</v>
      </c>
    </row>
    <row r="111" spans="1:10" outlineLevel="2" x14ac:dyDescent="0.2">
      <c r="A111" s="112"/>
      <c r="B111" s="11">
        <v>810009</v>
      </c>
      <c r="C111" s="17" t="s">
        <v>57</v>
      </c>
      <c r="D111" s="18" t="s">
        <v>58</v>
      </c>
      <c r="E111" s="19" t="s">
        <v>16</v>
      </c>
      <c r="F111" s="15">
        <v>1086552.54</v>
      </c>
      <c r="G111" s="20">
        <v>47868.93</v>
      </c>
      <c r="H111" s="20">
        <v>1035797.04</v>
      </c>
      <c r="I111" s="20">
        <v>2886.57</v>
      </c>
      <c r="J111" s="16" t="s">
        <v>114</v>
      </c>
    </row>
    <row r="112" spans="1:10" outlineLevel="2" x14ac:dyDescent="0.2">
      <c r="A112" s="112"/>
      <c r="B112" s="11">
        <v>810009</v>
      </c>
      <c r="C112" s="17" t="s">
        <v>59</v>
      </c>
      <c r="D112" s="18" t="s">
        <v>60</v>
      </c>
      <c r="E112" s="19" t="s">
        <v>16</v>
      </c>
      <c r="F112" s="15">
        <v>28677.09</v>
      </c>
      <c r="G112" s="20" t="s">
        <v>389</v>
      </c>
      <c r="H112" s="20">
        <v>27337.51</v>
      </c>
      <c r="I112" s="20">
        <v>1339.58</v>
      </c>
      <c r="J112" s="16" t="s">
        <v>114</v>
      </c>
    </row>
    <row r="113" spans="1:10" hidden="1" outlineLevel="2" x14ac:dyDescent="0.2">
      <c r="A113" s="112"/>
      <c r="B113" s="11">
        <v>810009</v>
      </c>
      <c r="C113" s="17" t="s">
        <v>61</v>
      </c>
      <c r="D113" s="18" t="s">
        <v>62</v>
      </c>
      <c r="E113" s="19" t="s">
        <v>16</v>
      </c>
      <c r="F113" s="15">
        <v>0</v>
      </c>
      <c r="G113" s="20" t="s">
        <v>389</v>
      </c>
      <c r="H113" s="20" t="s">
        <v>389</v>
      </c>
      <c r="I113" s="20">
        <v>0</v>
      </c>
      <c r="J113" s="16" t="s">
        <v>390</v>
      </c>
    </row>
    <row r="114" spans="1:10" hidden="1" outlineLevel="2" x14ac:dyDescent="0.2">
      <c r="A114" s="112"/>
      <c r="B114" s="11">
        <v>810009</v>
      </c>
      <c r="C114" s="17" t="s">
        <v>63</v>
      </c>
      <c r="D114" s="18" t="s">
        <v>64</v>
      </c>
      <c r="E114" s="19" t="s">
        <v>16</v>
      </c>
      <c r="F114" s="15">
        <v>0</v>
      </c>
      <c r="G114" s="20" t="s">
        <v>389</v>
      </c>
      <c r="H114" s="20" t="s">
        <v>389</v>
      </c>
      <c r="I114" s="20">
        <v>0</v>
      </c>
      <c r="J114" s="16" t="s">
        <v>390</v>
      </c>
    </row>
    <row r="115" spans="1:10" outlineLevel="2" x14ac:dyDescent="0.2">
      <c r="A115" s="112"/>
      <c r="B115" s="11">
        <v>810009</v>
      </c>
      <c r="C115" s="17" t="s">
        <v>65</v>
      </c>
      <c r="D115" s="18" t="s">
        <v>66</v>
      </c>
      <c r="E115" s="19" t="s">
        <v>16</v>
      </c>
      <c r="F115" s="15">
        <v>512626.47</v>
      </c>
      <c r="G115" s="20">
        <v>22584.16</v>
      </c>
      <c r="H115" s="20">
        <v>488680.45</v>
      </c>
      <c r="I115" s="20">
        <v>1361.86</v>
      </c>
      <c r="J115" s="16" t="s">
        <v>114</v>
      </c>
    </row>
    <row r="116" spans="1:10" outlineLevel="2" x14ac:dyDescent="0.2">
      <c r="A116" s="112"/>
      <c r="B116" s="11">
        <v>810009</v>
      </c>
      <c r="C116" s="17" t="s">
        <v>67</v>
      </c>
      <c r="D116" s="18" t="s">
        <v>68</v>
      </c>
      <c r="E116" s="19" t="s">
        <v>16</v>
      </c>
      <c r="F116" s="15">
        <v>6611.19</v>
      </c>
      <c r="G116" s="20" t="s">
        <v>389</v>
      </c>
      <c r="H116" s="20">
        <v>6302.37</v>
      </c>
      <c r="I116" s="20">
        <v>308.82</v>
      </c>
      <c r="J116" s="16" t="s">
        <v>114</v>
      </c>
    </row>
    <row r="117" spans="1:10" outlineLevel="2" x14ac:dyDescent="0.2">
      <c r="A117" s="112"/>
      <c r="B117" s="11">
        <v>810009</v>
      </c>
      <c r="C117" s="17" t="s">
        <v>69</v>
      </c>
      <c r="D117" s="18" t="s">
        <v>70</v>
      </c>
      <c r="E117" s="19" t="s">
        <v>16</v>
      </c>
      <c r="F117" s="15">
        <v>71474.17</v>
      </c>
      <c r="G117" s="20">
        <v>3148.85</v>
      </c>
      <c r="H117" s="20">
        <v>68135.44</v>
      </c>
      <c r="I117" s="20">
        <v>189.88</v>
      </c>
      <c r="J117" s="16" t="s">
        <v>114</v>
      </c>
    </row>
    <row r="118" spans="1:10" outlineLevel="2" x14ac:dyDescent="0.2">
      <c r="A118" s="112"/>
      <c r="B118" s="11">
        <v>810009</v>
      </c>
      <c r="C118" s="17" t="s">
        <v>71</v>
      </c>
      <c r="D118" s="18" t="s">
        <v>72</v>
      </c>
      <c r="E118" s="19" t="s">
        <v>16</v>
      </c>
      <c r="F118" s="15">
        <v>184159.21</v>
      </c>
      <c r="G118" s="20">
        <v>8113.28</v>
      </c>
      <c r="H118" s="20">
        <v>175556.69</v>
      </c>
      <c r="I118" s="20">
        <v>489.24</v>
      </c>
      <c r="J118" s="16" t="s">
        <v>114</v>
      </c>
    </row>
    <row r="119" spans="1:10" outlineLevel="2" x14ac:dyDescent="0.2">
      <c r="A119" s="112"/>
      <c r="B119" s="11">
        <v>810009</v>
      </c>
      <c r="C119" s="17" t="s">
        <v>73</v>
      </c>
      <c r="D119" s="18" t="s">
        <v>74</v>
      </c>
      <c r="E119" s="19" t="s">
        <v>16</v>
      </c>
      <c r="F119" s="15">
        <v>184855.6</v>
      </c>
      <c r="G119" s="20">
        <v>8143.96</v>
      </c>
      <c r="H119" s="20">
        <v>176220.55</v>
      </c>
      <c r="I119" s="20">
        <v>491.09</v>
      </c>
      <c r="J119" s="16" t="s">
        <v>114</v>
      </c>
    </row>
    <row r="120" spans="1:10" outlineLevel="2" x14ac:dyDescent="0.2">
      <c r="A120" s="112"/>
      <c r="B120" s="11">
        <v>810009</v>
      </c>
      <c r="C120" s="17" t="s">
        <v>75</v>
      </c>
      <c r="D120" s="18" t="s">
        <v>76</v>
      </c>
      <c r="E120" s="19" t="s">
        <v>16</v>
      </c>
      <c r="F120" s="15">
        <v>297044.64</v>
      </c>
      <c r="G120" s="20">
        <v>13086.54</v>
      </c>
      <c r="H120" s="20">
        <v>283168.96999999997</v>
      </c>
      <c r="I120" s="20">
        <v>789.13</v>
      </c>
      <c r="J120" s="16" t="s">
        <v>114</v>
      </c>
    </row>
    <row r="121" spans="1:10" hidden="1" outlineLevel="2" x14ac:dyDescent="0.2">
      <c r="A121" s="112"/>
      <c r="B121" s="11">
        <v>810009</v>
      </c>
      <c r="C121" s="17" t="s">
        <v>77</v>
      </c>
      <c r="D121" s="18" t="s">
        <v>78</v>
      </c>
      <c r="E121" s="19" t="s">
        <v>16</v>
      </c>
      <c r="F121" s="15">
        <v>0</v>
      </c>
      <c r="G121" s="20" t="s">
        <v>389</v>
      </c>
      <c r="H121" s="20" t="s">
        <v>389</v>
      </c>
      <c r="I121" s="20">
        <v>0</v>
      </c>
      <c r="J121" s="16" t="s">
        <v>390</v>
      </c>
    </row>
    <row r="122" spans="1:10" hidden="1" outlineLevel="2" x14ac:dyDescent="0.2">
      <c r="A122" s="112"/>
      <c r="B122" s="11">
        <v>810009</v>
      </c>
      <c r="C122" s="17" t="s">
        <v>79</v>
      </c>
      <c r="D122" s="18" t="s">
        <v>80</v>
      </c>
      <c r="E122" s="19" t="s">
        <v>16</v>
      </c>
      <c r="F122" s="15">
        <v>0</v>
      </c>
      <c r="G122" s="20" t="s">
        <v>389</v>
      </c>
      <c r="H122" s="20" t="s">
        <v>389</v>
      </c>
      <c r="I122" s="20">
        <v>0</v>
      </c>
      <c r="J122" s="16" t="s">
        <v>390</v>
      </c>
    </row>
    <row r="123" spans="1:10" outlineLevel="2" x14ac:dyDescent="0.2">
      <c r="A123" s="112"/>
      <c r="B123" s="11">
        <v>810009</v>
      </c>
      <c r="C123" s="17" t="s">
        <v>81</v>
      </c>
      <c r="D123" s="18" t="s">
        <v>82</v>
      </c>
      <c r="E123" s="19" t="s">
        <v>16</v>
      </c>
      <c r="F123" s="15">
        <v>352539.29</v>
      </c>
      <c r="G123" s="20">
        <v>15531.4</v>
      </c>
      <c r="H123" s="20">
        <v>336071.33</v>
      </c>
      <c r="I123" s="20">
        <v>936.56</v>
      </c>
      <c r="J123" s="16" t="s">
        <v>114</v>
      </c>
    </row>
    <row r="124" spans="1:10" hidden="1" outlineLevel="2" x14ac:dyDescent="0.2">
      <c r="A124" s="112"/>
      <c r="B124" s="11">
        <v>810009</v>
      </c>
      <c r="C124" s="17" t="s">
        <v>83</v>
      </c>
      <c r="D124" s="18" t="s">
        <v>84</v>
      </c>
      <c r="E124" s="19" t="s">
        <v>16</v>
      </c>
      <c r="F124" s="15">
        <v>0</v>
      </c>
      <c r="G124" s="20" t="s">
        <v>389</v>
      </c>
      <c r="H124" s="20" t="s">
        <v>389</v>
      </c>
      <c r="I124" s="20">
        <v>0</v>
      </c>
      <c r="J124" s="16" t="s">
        <v>390</v>
      </c>
    </row>
    <row r="125" spans="1:10" hidden="1" outlineLevel="2" x14ac:dyDescent="0.2">
      <c r="A125" s="112"/>
      <c r="B125" s="11">
        <v>810009</v>
      </c>
      <c r="C125" s="17" t="s">
        <v>85</v>
      </c>
      <c r="D125" s="18" t="s">
        <v>86</v>
      </c>
      <c r="E125" s="19" t="s">
        <v>16</v>
      </c>
      <c r="F125" s="15">
        <v>0</v>
      </c>
      <c r="G125" s="20" t="s">
        <v>389</v>
      </c>
      <c r="H125" s="20" t="s">
        <v>389</v>
      </c>
      <c r="I125" s="20">
        <v>0</v>
      </c>
      <c r="J125" s="16" t="s">
        <v>390</v>
      </c>
    </row>
    <row r="126" spans="1:10" hidden="1" outlineLevel="2" x14ac:dyDescent="0.2">
      <c r="A126" s="112"/>
      <c r="B126" s="11">
        <v>810009</v>
      </c>
      <c r="C126" s="17" t="s">
        <v>87</v>
      </c>
      <c r="D126" s="18" t="s">
        <v>88</v>
      </c>
      <c r="E126" s="19" t="s">
        <v>16</v>
      </c>
      <c r="F126" s="15">
        <v>0</v>
      </c>
      <c r="G126" s="20" t="s">
        <v>389</v>
      </c>
      <c r="H126" s="20" t="s">
        <v>389</v>
      </c>
      <c r="I126" s="20">
        <v>0</v>
      </c>
      <c r="J126" s="16" t="s">
        <v>390</v>
      </c>
    </row>
    <row r="127" spans="1:10" outlineLevel="2" x14ac:dyDescent="0.2">
      <c r="A127" s="112"/>
      <c r="B127" s="11">
        <v>810009</v>
      </c>
      <c r="C127" s="17" t="s">
        <v>89</v>
      </c>
      <c r="D127" s="18" t="s">
        <v>90</v>
      </c>
      <c r="E127" s="19" t="s">
        <v>16</v>
      </c>
      <c r="F127" s="15">
        <v>12731.04</v>
      </c>
      <c r="G127" s="20" t="s">
        <v>389</v>
      </c>
      <c r="H127" s="20">
        <v>12136.34</v>
      </c>
      <c r="I127" s="20">
        <v>594.70000000000005</v>
      </c>
      <c r="J127" s="16" t="s">
        <v>114</v>
      </c>
    </row>
    <row r="128" spans="1:10" outlineLevel="2" x14ac:dyDescent="0.2">
      <c r="A128" s="112"/>
      <c r="B128" s="11">
        <v>810009</v>
      </c>
      <c r="C128" s="17" t="s">
        <v>91</v>
      </c>
      <c r="D128" s="18" t="s">
        <v>92</v>
      </c>
      <c r="E128" s="19" t="s">
        <v>16</v>
      </c>
      <c r="F128" s="15">
        <v>12731.04</v>
      </c>
      <c r="G128" s="20" t="s">
        <v>389</v>
      </c>
      <c r="H128" s="20">
        <v>12136.34</v>
      </c>
      <c r="I128" s="20">
        <v>594.70000000000005</v>
      </c>
      <c r="J128" s="16" t="s">
        <v>114</v>
      </c>
    </row>
    <row r="129" spans="1:10" hidden="1" outlineLevel="2" x14ac:dyDescent="0.2">
      <c r="A129" s="112"/>
      <c r="B129" s="11">
        <v>810009</v>
      </c>
      <c r="C129" s="17" t="s">
        <v>93</v>
      </c>
      <c r="D129" s="18" t="s">
        <v>94</v>
      </c>
      <c r="E129" s="19" t="s">
        <v>16</v>
      </c>
      <c r="F129" s="15">
        <v>0</v>
      </c>
      <c r="G129" s="20" t="s">
        <v>389</v>
      </c>
      <c r="H129" s="20" t="s">
        <v>389</v>
      </c>
      <c r="I129" s="20">
        <v>0</v>
      </c>
      <c r="J129" s="16" t="s">
        <v>390</v>
      </c>
    </row>
    <row r="130" spans="1:10" outlineLevel="1" collapsed="1" x14ac:dyDescent="0.2">
      <c r="A130" s="112">
        <v>810017</v>
      </c>
      <c r="B130" s="11">
        <v>810017</v>
      </c>
      <c r="C130" s="12" t="s">
        <v>97</v>
      </c>
      <c r="D130" s="13" t="s">
        <v>15</v>
      </c>
      <c r="E130" s="14" t="s">
        <v>16</v>
      </c>
      <c r="F130" s="15">
        <v>11580074.530000005</v>
      </c>
      <c r="G130" s="15">
        <v>3172074.1799999997</v>
      </c>
      <c r="H130" s="15">
        <v>188715.46999999997</v>
      </c>
      <c r="I130" s="15">
        <v>8219284.8799999999</v>
      </c>
      <c r="J130" s="16" t="s">
        <v>114</v>
      </c>
    </row>
    <row r="131" spans="1:10" hidden="1" outlineLevel="2" x14ac:dyDescent="0.2">
      <c r="A131" s="112"/>
      <c r="B131" s="11">
        <v>810017</v>
      </c>
      <c r="C131" s="17" t="s">
        <v>17</v>
      </c>
      <c r="D131" s="18" t="s">
        <v>18</v>
      </c>
      <c r="E131" s="19" t="s">
        <v>16</v>
      </c>
      <c r="F131" s="15">
        <v>0</v>
      </c>
      <c r="G131" s="20" t="s">
        <v>389</v>
      </c>
      <c r="H131" s="20" t="s">
        <v>389</v>
      </c>
      <c r="I131" s="20">
        <v>0</v>
      </c>
      <c r="J131" s="16" t="s">
        <v>390</v>
      </c>
    </row>
    <row r="132" spans="1:10" outlineLevel="2" x14ac:dyDescent="0.2">
      <c r="A132" s="112"/>
      <c r="B132" s="11">
        <v>810017</v>
      </c>
      <c r="C132" s="17" t="s">
        <v>19</v>
      </c>
      <c r="D132" s="18" t="s">
        <v>20</v>
      </c>
      <c r="E132" s="19" t="s">
        <v>16</v>
      </c>
      <c r="F132" s="15">
        <v>821579.39</v>
      </c>
      <c r="G132" s="20">
        <v>225352.11</v>
      </c>
      <c r="H132" s="20">
        <v>14587.89</v>
      </c>
      <c r="I132" s="20">
        <v>581639.39</v>
      </c>
      <c r="J132" s="16" t="s">
        <v>114</v>
      </c>
    </row>
    <row r="133" spans="1:10" hidden="1" outlineLevel="2" x14ac:dyDescent="0.2">
      <c r="A133" s="112"/>
      <c r="B133" s="11">
        <v>810017</v>
      </c>
      <c r="C133" s="17" t="s">
        <v>21</v>
      </c>
      <c r="D133" s="18" t="s">
        <v>22</v>
      </c>
      <c r="E133" s="19" t="s">
        <v>16</v>
      </c>
      <c r="F133" s="15">
        <v>0</v>
      </c>
      <c r="G133" s="20" t="s">
        <v>389</v>
      </c>
      <c r="H133" s="20" t="s">
        <v>389</v>
      </c>
      <c r="I133" s="20">
        <v>0</v>
      </c>
      <c r="J133" s="16" t="s">
        <v>390</v>
      </c>
    </row>
    <row r="134" spans="1:10" outlineLevel="2" x14ac:dyDescent="0.2">
      <c r="A134" s="112"/>
      <c r="B134" s="11">
        <v>810017</v>
      </c>
      <c r="C134" s="17" t="s">
        <v>23</v>
      </c>
      <c r="D134" s="18" t="s">
        <v>24</v>
      </c>
      <c r="E134" s="19" t="s">
        <v>16</v>
      </c>
      <c r="F134" s="15">
        <v>122439.67</v>
      </c>
      <c r="G134" s="20">
        <v>33584.14</v>
      </c>
      <c r="H134" s="20" t="s">
        <v>389</v>
      </c>
      <c r="I134" s="20">
        <v>88855.53</v>
      </c>
      <c r="J134" s="16" t="s">
        <v>114</v>
      </c>
    </row>
    <row r="135" spans="1:10" outlineLevel="2" x14ac:dyDescent="0.2">
      <c r="A135" s="112"/>
      <c r="B135" s="11">
        <v>810017</v>
      </c>
      <c r="C135" s="17" t="s">
        <v>25</v>
      </c>
      <c r="D135" s="18" t="s">
        <v>26</v>
      </c>
      <c r="E135" s="19" t="s">
        <v>16</v>
      </c>
      <c r="F135" s="15">
        <v>145477.98000000001</v>
      </c>
      <c r="G135" s="20">
        <v>39903.35</v>
      </c>
      <c r="H135" s="20" t="s">
        <v>389</v>
      </c>
      <c r="I135" s="20">
        <v>105574.63</v>
      </c>
      <c r="J135" s="16" t="s">
        <v>114</v>
      </c>
    </row>
    <row r="136" spans="1:10" hidden="1" outlineLevel="2" x14ac:dyDescent="0.2">
      <c r="A136" s="112"/>
      <c r="B136" s="11">
        <v>810017</v>
      </c>
      <c r="C136" s="17" t="s">
        <v>27</v>
      </c>
      <c r="D136" s="18" t="s">
        <v>28</v>
      </c>
      <c r="E136" s="19" t="s">
        <v>16</v>
      </c>
      <c r="F136" s="15">
        <v>0</v>
      </c>
      <c r="G136" s="20" t="s">
        <v>389</v>
      </c>
      <c r="H136" s="20" t="s">
        <v>389</v>
      </c>
      <c r="I136" s="20">
        <v>0</v>
      </c>
      <c r="J136" s="16" t="s">
        <v>390</v>
      </c>
    </row>
    <row r="137" spans="1:10" outlineLevel="2" x14ac:dyDescent="0.2">
      <c r="A137" s="112"/>
      <c r="B137" s="11">
        <v>810017</v>
      </c>
      <c r="C137" s="17" t="s">
        <v>29</v>
      </c>
      <c r="D137" s="18" t="s">
        <v>30</v>
      </c>
      <c r="E137" s="19" t="s">
        <v>16</v>
      </c>
      <c r="F137" s="15">
        <v>35595.68</v>
      </c>
      <c r="G137" s="20">
        <v>9763.59</v>
      </c>
      <c r="H137" s="20" t="s">
        <v>389</v>
      </c>
      <c r="I137" s="20">
        <v>25832.09</v>
      </c>
      <c r="J137" s="16" t="s">
        <v>114</v>
      </c>
    </row>
    <row r="138" spans="1:10" hidden="1" outlineLevel="2" x14ac:dyDescent="0.2">
      <c r="A138" s="112"/>
      <c r="B138" s="11">
        <v>810017</v>
      </c>
      <c r="C138" s="17" t="s">
        <v>31</v>
      </c>
      <c r="D138" s="18" t="s">
        <v>32</v>
      </c>
      <c r="E138" s="19" t="s">
        <v>16</v>
      </c>
      <c r="F138" s="15">
        <v>0</v>
      </c>
      <c r="G138" s="20" t="s">
        <v>389</v>
      </c>
      <c r="H138" s="20" t="s">
        <v>389</v>
      </c>
      <c r="I138" s="20">
        <v>0</v>
      </c>
      <c r="J138" s="16" t="s">
        <v>390</v>
      </c>
    </row>
    <row r="139" spans="1:10" outlineLevel="2" x14ac:dyDescent="0.2">
      <c r="A139" s="112"/>
      <c r="B139" s="11">
        <v>810017</v>
      </c>
      <c r="C139" s="17" t="s">
        <v>33</v>
      </c>
      <c r="D139" s="18" t="s">
        <v>34</v>
      </c>
      <c r="E139" s="19" t="s">
        <v>16</v>
      </c>
      <c r="F139" s="15">
        <v>87484.54</v>
      </c>
      <c r="G139" s="20">
        <v>23996.25</v>
      </c>
      <c r="H139" s="20" t="s">
        <v>389</v>
      </c>
      <c r="I139" s="20">
        <v>63488.29</v>
      </c>
      <c r="J139" s="16" t="s">
        <v>114</v>
      </c>
    </row>
    <row r="140" spans="1:10" outlineLevel="2" x14ac:dyDescent="0.2">
      <c r="A140" s="112"/>
      <c r="B140" s="11">
        <v>810017</v>
      </c>
      <c r="C140" s="17" t="s">
        <v>35</v>
      </c>
      <c r="D140" s="18" t="s">
        <v>36</v>
      </c>
      <c r="E140" s="19" t="s">
        <v>16</v>
      </c>
      <c r="F140" s="15">
        <v>33545.06</v>
      </c>
      <c r="G140" s="20">
        <v>9201.1200000000008</v>
      </c>
      <c r="H140" s="20" t="s">
        <v>389</v>
      </c>
      <c r="I140" s="20">
        <v>24343.94</v>
      </c>
      <c r="J140" s="16" t="s">
        <v>114</v>
      </c>
    </row>
    <row r="141" spans="1:10" outlineLevel="2" x14ac:dyDescent="0.2">
      <c r="A141" s="112"/>
      <c r="B141" s="11">
        <v>810017</v>
      </c>
      <c r="C141" s="17" t="s">
        <v>37</v>
      </c>
      <c r="D141" s="18" t="s">
        <v>38</v>
      </c>
      <c r="E141" s="19" t="s">
        <v>16</v>
      </c>
      <c r="F141" s="15">
        <v>1308662.56</v>
      </c>
      <c r="G141" s="20">
        <v>358954.81</v>
      </c>
      <c r="H141" s="20">
        <v>23236.49</v>
      </c>
      <c r="I141" s="20">
        <v>926471.26</v>
      </c>
      <c r="J141" s="16" t="s">
        <v>114</v>
      </c>
    </row>
    <row r="142" spans="1:10" outlineLevel="2" x14ac:dyDescent="0.2">
      <c r="A142" s="112"/>
      <c r="B142" s="11">
        <v>810017</v>
      </c>
      <c r="C142" s="17" t="s">
        <v>39</v>
      </c>
      <c r="D142" s="18" t="s">
        <v>40</v>
      </c>
      <c r="E142" s="19" t="s">
        <v>16</v>
      </c>
      <c r="F142" s="15">
        <v>464876.06</v>
      </c>
      <c r="G142" s="20">
        <v>127511.48</v>
      </c>
      <c r="H142" s="20">
        <v>8254.2999999999993</v>
      </c>
      <c r="I142" s="20">
        <v>329110.28000000003</v>
      </c>
      <c r="J142" s="16" t="s">
        <v>114</v>
      </c>
    </row>
    <row r="143" spans="1:10" outlineLevel="2" x14ac:dyDescent="0.2">
      <c r="A143" s="112"/>
      <c r="B143" s="11">
        <v>810017</v>
      </c>
      <c r="C143" s="17" t="s">
        <v>41</v>
      </c>
      <c r="D143" s="18" t="s">
        <v>42</v>
      </c>
      <c r="E143" s="19" t="s">
        <v>16</v>
      </c>
      <c r="F143" s="15">
        <v>51716.91</v>
      </c>
      <c r="G143" s="20">
        <v>14185.5</v>
      </c>
      <c r="H143" s="20" t="s">
        <v>389</v>
      </c>
      <c r="I143" s="20">
        <v>37531.410000000003</v>
      </c>
      <c r="J143" s="16" t="s">
        <v>114</v>
      </c>
    </row>
    <row r="144" spans="1:10" outlineLevel="2" x14ac:dyDescent="0.2">
      <c r="A144" s="112"/>
      <c r="B144" s="11">
        <v>810017</v>
      </c>
      <c r="C144" s="17" t="s">
        <v>43</v>
      </c>
      <c r="D144" s="18" t="s">
        <v>44</v>
      </c>
      <c r="E144" s="19" t="s">
        <v>16</v>
      </c>
      <c r="F144" s="15">
        <v>2442052.9500000002</v>
      </c>
      <c r="G144" s="20">
        <v>669833.97</v>
      </c>
      <c r="H144" s="20">
        <v>43360.86</v>
      </c>
      <c r="I144" s="20">
        <v>1728858.12</v>
      </c>
      <c r="J144" s="16" t="s">
        <v>114</v>
      </c>
    </row>
    <row r="145" spans="1:10" outlineLevel="2" x14ac:dyDescent="0.2">
      <c r="A145" s="112"/>
      <c r="B145" s="11">
        <v>810017</v>
      </c>
      <c r="C145" s="17" t="s">
        <v>45</v>
      </c>
      <c r="D145" s="18" t="s">
        <v>46</v>
      </c>
      <c r="E145" s="19" t="s">
        <v>16</v>
      </c>
      <c r="F145" s="15">
        <v>208528.42</v>
      </c>
      <c r="G145" s="20">
        <v>57197.54</v>
      </c>
      <c r="H145" s="20">
        <v>3702.61</v>
      </c>
      <c r="I145" s="20">
        <v>147628.26999999999</v>
      </c>
      <c r="J145" s="16" t="s">
        <v>114</v>
      </c>
    </row>
    <row r="146" spans="1:10" outlineLevel="2" x14ac:dyDescent="0.2">
      <c r="A146" s="112"/>
      <c r="B146" s="11">
        <v>810017</v>
      </c>
      <c r="C146" s="17" t="s">
        <v>47</v>
      </c>
      <c r="D146" s="18" t="s">
        <v>48</v>
      </c>
      <c r="E146" s="19" t="s">
        <v>16</v>
      </c>
      <c r="F146" s="15">
        <v>40470.74</v>
      </c>
      <c r="G146" s="20">
        <v>11100.77</v>
      </c>
      <c r="H146" s="20" t="s">
        <v>389</v>
      </c>
      <c r="I146" s="20">
        <v>29369.97</v>
      </c>
      <c r="J146" s="16" t="s">
        <v>114</v>
      </c>
    </row>
    <row r="147" spans="1:10" hidden="1" outlineLevel="2" x14ac:dyDescent="0.2">
      <c r="A147" s="112"/>
      <c r="B147" s="11">
        <v>810017</v>
      </c>
      <c r="C147" s="17" t="s">
        <v>49</v>
      </c>
      <c r="D147" s="18" t="s">
        <v>50</v>
      </c>
      <c r="E147" s="19" t="s">
        <v>16</v>
      </c>
      <c r="F147" s="15">
        <v>0</v>
      </c>
      <c r="G147" s="20" t="s">
        <v>389</v>
      </c>
      <c r="H147" s="20" t="s">
        <v>389</v>
      </c>
      <c r="I147" s="20">
        <v>0</v>
      </c>
      <c r="J147" s="16" t="s">
        <v>390</v>
      </c>
    </row>
    <row r="148" spans="1:10" outlineLevel="2" x14ac:dyDescent="0.2">
      <c r="A148" s="112"/>
      <c r="B148" s="11">
        <v>810017</v>
      </c>
      <c r="C148" s="17" t="s">
        <v>51</v>
      </c>
      <c r="D148" s="18" t="s">
        <v>52</v>
      </c>
      <c r="E148" s="19" t="s">
        <v>16</v>
      </c>
      <c r="F148" s="15">
        <v>9092.3700000000008</v>
      </c>
      <c r="G148" s="20" t="s">
        <v>389</v>
      </c>
      <c r="H148" s="20" t="s">
        <v>389</v>
      </c>
      <c r="I148" s="20">
        <v>9092.3700000000008</v>
      </c>
      <c r="J148" s="16" t="s">
        <v>114</v>
      </c>
    </row>
    <row r="149" spans="1:10" hidden="1" outlineLevel="2" x14ac:dyDescent="0.2">
      <c r="A149" s="112"/>
      <c r="B149" s="11">
        <v>810017</v>
      </c>
      <c r="C149" s="17" t="s">
        <v>53</v>
      </c>
      <c r="D149" s="18" t="s">
        <v>54</v>
      </c>
      <c r="E149" s="19" t="s">
        <v>16</v>
      </c>
      <c r="F149" s="15">
        <v>0</v>
      </c>
      <c r="G149" s="20" t="s">
        <v>389</v>
      </c>
      <c r="H149" s="20" t="s">
        <v>389</v>
      </c>
      <c r="I149" s="20">
        <v>0</v>
      </c>
      <c r="J149" s="16" t="s">
        <v>390</v>
      </c>
    </row>
    <row r="150" spans="1:10" outlineLevel="2" x14ac:dyDescent="0.2">
      <c r="A150" s="112"/>
      <c r="B150" s="11">
        <v>810017</v>
      </c>
      <c r="C150" s="17" t="s">
        <v>55</v>
      </c>
      <c r="D150" s="18" t="s">
        <v>56</v>
      </c>
      <c r="E150" s="19" t="s">
        <v>16</v>
      </c>
      <c r="F150" s="15">
        <v>359052.03</v>
      </c>
      <c r="G150" s="20">
        <v>98484.86</v>
      </c>
      <c r="H150" s="20">
        <v>6375.29</v>
      </c>
      <c r="I150" s="20">
        <v>254191.88</v>
      </c>
      <c r="J150" s="16" t="s">
        <v>114</v>
      </c>
    </row>
    <row r="151" spans="1:10" outlineLevel="2" x14ac:dyDescent="0.2">
      <c r="A151" s="112"/>
      <c r="B151" s="11">
        <v>810017</v>
      </c>
      <c r="C151" s="17" t="s">
        <v>57</v>
      </c>
      <c r="D151" s="18" t="s">
        <v>58</v>
      </c>
      <c r="E151" s="19" t="s">
        <v>16</v>
      </c>
      <c r="F151" s="15">
        <v>360285.12</v>
      </c>
      <c r="G151" s="20">
        <v>98823.09</v>
      </c>
      <c r="H151" s="20">
        <v>6397.19</v>
      </c>
      <c r="I151" s="20">
        <v>255064.84</v>
      </c>
      <c r="J151" s="16" t="s">
        <v>114</v>
      </c>
    </row>
    <row r="152" spans="1:10" outlineLevel="2" x14ac:dyDescent="0.2">
      <c r="A152" s="112"/>
      <c r="B152" s="11">
        <v>810017</v>
      </c>
      <c r="C152" s="17" t="s">
        <v>59</v>
      </c>
      <c r="D152" s="18" t="s">
        <v>60</v>
      </c>
      <c r="E152" s="19" t="s">
        <v>16</v>
      </c>
      <c r="F152" s="15">
        <v>64884.73</v>
      </c>
      <c r="G152" s="20">
        <v>17797.32</v>
      </c>
      <c r="H152" s="20" t="s">
        <v>389</v>
      </c>
      <c r="I152" s="20">
        <v>47087.41</v>
      </c>
      <c r="J152" s="16" t="s">
        <v>114</v>
      </c>
    </row>
    <row r="153" spans="1:10" outlineLevel="2" x14ac:dyDescent="0.2">
      <c r="A153" s="112"/>
      <c r="B153" s="11">
        <v>810017</v>
      </c>
      <c r="C153" s="17" t="s">
        <v>61</v>
      </c>
      <c r="D153" s="18" t="s">
        <v>62</v>
      </c>
      <c r="E153" s="19" t="s">
        <v>16</v>
      </c>
      <c r="F153" s="15">
        <v>367564.04</v>
      </c>
      <c r="G153" s="20">
        <v>100819.63</v>
      </c>
      <c r="H153" s="20">
        <v>6526.43</v>
      </c>
      <c r="I153" s="20">
        <v>260217.98</v>
      </c>
      <c r="J153" s="16" t="s">
        <v>114</v>
      </c>
    </row>
    <row r="154" spans="1:10" hidden="1" outlineLevel="2" x14ac:dyDescent="0.2">
      <c r="A154" s="112"/>
      <c r="B154" s="11">
        <v>810017</v>
      </c>
      <c r="C154" s="17" t="s">
        <v>63</v>
      </c>
      <c r="D154" s="18" t="s">
        <v>64</v>
      </c>
      <c r="E154" s="19" t="s">
        <v>16</v>
      </c>
      <c r="F154" s="15">
        <v>0</v>
      </c>
      <c r="G154" s="20" t="s">
        <v>389</v>
      </c>
      <c r="H154" s="20" t="s">
        <v>389</v>
      </c>
      <c r="I154" s="20">
        <v>0</v>
      </c>
      <c r="J154" s="16" t="s">
        <v>390</v>
      </c>
    </row>
    <row r="155" spans="1:10" outlineLevel="2" x14ac:dyDescent="0.2">
      <c r="A155" s="112"/>
      <c r="B155" s="11">
        <v>810017</v>
      </c>
      <c r="C155" s="17" t="s">
        <v>65</v>
      </c>
      <c r="D155" s="18" t="s">
        <v>66</v>
      </c>
      <c r="E155" s="19" t="s">
        <v>16</v>
      </c>
      <c r="F155" s="15">
        <v>1122495.0900000001</v>
      </c>
      <c r="G155" s="20">
        <v>307890.68</v>
      </c>
      <c r="H155" s="20">
        <v>19930.919999999998</v>
      </c>
      <c r="I155" s="20">
        <v>794673.49</v>
      </c>
      <c r="J155" s="16" t="s">
        <v>114</v>
      </c>
    </row>
    <row r="156" spans="1:10" outlineLevel="2" x14ac:dyDescent="0.2">
      <c r="A156" s="112"/>
      <c r="B156" s="11">
        <v>810017</v>
      </c>
      <c r="C156" s="17" t="s">
        <v>67</v>
      </c>
      <c r="D156" s="18" t="s">
        <v>68</v>
      </c>
      <c r="E156" s="19" t="s">
        <v>16</v>
      </c>
      <c r="F156" s="15">
        <v>158632.9</v>
      </c>
      <c r="G156" s="20">
        <v>43511.63</v>
      </c>
      <c r="H156" s="20" t="s">
        <v>389</v>
      </c>
      <c r="I156" s="20">
        <v>115121.27</v>
      </c>
      <c r="J156" s="16" t="s">
        <v>114</v>
      </c>
    </row>
    <row r="157" spans="1:10" outlineLevel="2" x14ac:dyDescent="0.2">
      <c r="A157" s="112"/>
      <c r="B157" s="11">
        <v>810017</v>
      </c>
      <c r="C157" s="17" t="s">
        <v>69</v>
      </c>
      <c r="D157" s="18" t="s">
        <v>70</v>
      </c>
      <c r="E157" s="19" t="s">
        <v>16</v>
      </c>
      <c r="F157" s="15">
        <v>822778.9</v>
      </c>
      <c r="G157" s="20">
        <v>225681.13</v>
      </c>
      <c r="H157" s="20">
        <v>14609.18</v>
      </c>
      <c r="I157" s="20">
        <v>582488.59</v>
      </c>
      <c r="J157" s="16" t="s">
        <v>114</v>
      </c>
    </row>
    <row r="158" spans="1:10" outlineLevel="2" x14ac:dyDescent="0.2">
      <c r="A158" s="112"/>
      <c r="B158" s="11">
        <v>810017</v>
      </c>
      <c r="C158" s="17" t="s">
        <v>71</v>
      </c>
      <c r="D158" s="18" t="s">
        <v>72</v>
      </c>
      <c r="E158" s="19" t="s">
        <v>16</v>
      </c>
      <c r="F158" s="15">
        <v>421344.47</v>
      </c>
      <c r="G158" s="20">
        <v>115571.14</v>
      </c>
      <c r="H158" s="20">
        <v>7481.35</v>
      </c>
      <c r="I158" s="20">
        <v>298291.98</v>
      </c>
      <c r="J158" s="16" t="s">
        <v>114</v>
      </c>
    </row>
    <row r="159" spans="1:10" outlineLevel="2" x14ac:dyDescent="0.2">
      <c r="A159" s="112"/>
      <c r="B159" s="11">
        <v>810017</v>
      </c>
      <c r="C159" s="17" t="s">
        <v>73</v>
      </c>
      <c r="D159" s="18" t="s">
        <v>74</v>
      </c>
      <c r="E159" s="19" t="s">
        <v>16</v>
      </c>
      <c r="F159" s="15">
        <v>616236.66</v>
      </c>
      <c r="G159" s="20">
        <v>169028.38</v>
      </c>
      <c r="H159" s="20">
        <v>10941.84</v>
      </c>
      <c r="I159" s="20">
        <v>436266.44</v>
      </c>
      <c r="J159" s="16" t="s">
        <v>114</v>
      </c>
    </row>
    <row r="160" spans="1:10" outlineLevel="2" x14ac:dyDescent="0.2">
      <c r="A160" s="112"/>
      <c r="B160" s="11">
        <v>810017</v>
      </c>
      <c r="C160" s="17" t="s">
        <v>75</v>
      </c>
      <c r="D160" s="18" t="s">
        <v>76</v>
      </c>
      <c r="E160" s="19" t="s">
        <v>16</v>
      </c>
      <c r="F160" s="15">
        <v>707777.88</v>
      </c>
      <c r="G160" s="20">
        <v>194137.34</v>
      </c>
      <c r="H160" s="20">
        <v>12567.24</v>
      </c>
      <c r="I160" s="20">
        <v>501073.3</v>
      </c>
      <c r="J160" s="16" t="s">
        <v>114</v>
      </c>
    </row>
    <row r="161" spans="1:10" outlineLevel="2" x14ac:dyDescent="0.2">
      <c r="A161" s="112"/>
      <c r="B161" s="11">
        <v>810017</v>
      </c>
      <c r="C161" s="17" t="s">
        <v>77</v>
      </c>
      <c r="D161" s="18" t="s">
        <v>78</v>
      </c>
      <c r="E161" s="19" t="s">
        <v>16</v>
      </c>
      <c r="F161" s="15">
        <v>164513.93</v>
      </c>
      <c r="G161" s="20">
        <v>45124.75</v>
      </c>
      <c r="H161" s="20" t="s">
        <v>389</v>
      </c>
      <c r="I161" s="20">
        <v>119389.18</v>
      </c>
      <c r="J161" s="16" t="s">
        <v>114</v>
      </c>
    </row>
    <row r="162" spans="1:10" outlineLevel="2" x14ac:dyDescent="0.2">
      <c r="A162" s="112"/>
      <c r="B162" s="11">
        <v>810017</v>
      </c>
      <c r="C162" s="17" t="s">
        <v>79</v>
      </c>
      <c r="D162" s="18" t="s">
        <v>80</v>
      </c>
      <c r="E162" s="19" t="s">
        <v>16</v>
      </c>
      <c r="F162" s="15">
        <v>31533.13</v>
      </c>
      <c r="G162" s="20">
        <v>8649.26</v>
      </c>
      <c r="H162" s="20" t="s">
        <v>389</v>
      </c>
      <c r="I162" s="20">
        <v>22883.87</v>
      </c>
      <c r="J162" s="16" t="s">
        <v>114</v>
      </c>
    </row>
    <row r="163" spans="1:10" outlineLevel="2" x14ac:dyDescent="0.2">
      <c r="A163" s="112"/>
      <c r="B163" s="11">
        <v>810017</v>
      </c>
      <c r="C163" s="17" t="s">
        <v>81</v>
      </c>
      <c r="D163" s="18" t="s">
        <v>82</v>
      </c>
      <c r="E163" s="19" t="s">
        <v>16</v>
      </c>
      <c r="F163" s="15">
        <v>605087.80000000005</v>
      </c>
      <c r="G163" s="20">
        <v>165970.34</v>
      </c>
      <c r="H163" s="20">
        <v>10743.88</v>
      </c>
      <c r="I163" s="20">
        <v>428373.58</v>
      </c>
      <c r="J163" s="16" t="s">
        <v>114</v>
      </c>
    </row>
    <row r="164" spans="1:10" hidden="1" outlineLevel="2" x14ac:dyDescent="0.2">
      <c r="A164" s="112"/>
      <c r="B164" s="11">
        <v>810017</v>
      </c>
      <c r="C164" s="17" t="s">
        <v>83</v>
      </c>
      <c r="D164" s="18" t="s">
        <v>84</v>
      </c>
      <c r="E164" s="19" t="s">
        <v>16</v>
      </c>
      <c r="F164" s="15">
        <v>0</v>
      </c>
      <c r="G164" s="20" t="s">
        <v>389</v>
      </c>
      <c r="H164" s="20" t="s">
        <v>389</v>
      </c>
      <c r="I164" s="20">
        <v>0</v>
      </c>
      <c r="J164" s="16" t="s">
        <v>390</v>
      </c>
    </row>
    <row r="165" spans="1:10" hidden="1" outlineLevel="2" x14ac:dyDescent="0.2">
      <c r="A165" s="112"/>
      <c r="B165" s="11">
        <v>810017</v>
      </c>
      <c r="C165" s="17" t="s">
        <v>85</v>
      </c>
      <c r="D165" s="18" t="s">
        <v>86</v>
      </c>
      <c r="E165" s="19" t="s">
        <v>16</v>
      </c>
      <c r="F165" s="15">
        <v>0</v>
      </c>
      <c r="G165" s="20" t="s">
        <v>389</v>
      </c>
      <c r="H165" s="20" t="s">
        <v>389</v>
      </c>
      <c r="I165" s="20">
        <v>0</v>
      </c>
      <c r="J165" s="16" t="s">
        <v>390</v>
      </c>
    </row>
    <row r="166" spans="1:10" hidden="1" outlineLevel="2" x14ac:dyDescent="0.2">
      <c r="A166" s="112"/>
      <c r="B166" s="11">
        <v>810017</v>
      </c>
      <c r="C166" s="17" t="s">
        <v>87</v>
      </c>
      <c r="D166" s="18" t="s">
        <v>88</v>
      </c>
      <c r="E166" s="19" t="s">
        <v>16</v>
      </c>
      <c r="F166" s="15">
        <v>0</v>
      </c>
      <c r="G166" s="20" t="s">
        <v>389</v>
      </c>
      <c r="H166" s="20" t="s">
        <v>389</v>
      </c>
      <c r="I166" s="20">
        <v>0</v>
      </c>
      <c r="J166" s="16" t="s">
        <v>390</v>
      </c>
    </row>
    <row r="167" spans="1:10" outlineLevel="2" x14ac:dyDescent="0.2">
      <c r="A167" s="112"/>
      <c r="B167" s="11">
        <v>810017</v>
      </c>
      <c r="C167" s="17" t="s">
        <v>89</v>
      </c>
      <c r="D167" s="18" t="s">
        <v>90</v>
      </c>
      <c r="E167" s="19" t="s">
        <v>16</v>
      </c>
      <c r="F167" s="15">
        <v>6365.52</v>
      </c>
      <c r="G167" s="20" t="s">
        <v>389</v>
      </c>
      <c r="H167" s="20" t="s">
        <v>389</v>
      </c>
      <c r="I167" s="20">
        <v>6365.52</v>
      </c>
      <c r="J167" s="16" t="s">
        <v>114</v>
      </c>
    </row>
    <row r="168" spans="1:10" outlineLevel="2" x14ac:dyDescent="0.2">
      <c r="A168" s="112"/>
      <c r="B168" s="11">
        <v>810017</v>
      </c>
      <c r="C168" s="17" t="s">
        <v>91</v>
      </c>
      <c r="D168" s="18" t="s">
        <v>92</v>
      </c>
      <c r="E168" s="19" t="s">
        <v>16</v>
      </c>
      <c r="F168" s="15">
        <v>6365.52</v>
      </c>
      <c r="G168" s="20" t="s">
        <v>389</v>
      </c>
      <c r="H168" s="20" t="s">
        <v>389</v>
      </c>
      <c r="I168" s="20">
        <v>6365.52</v>
      </c>
      <c r="J168" s="16" t="s">
        <v>114</v>
      </c>
    </row>
    <row r="169" spans="1:10" hidden="1" outlineLevel="2" x14ac:dyDescent="0.2">
      <c r="A169" s="112"/>
      <c r="B169" s="11">
        <v>810017</v>
      </c>
      <c r="C169" s="17" t="s">
        <v>93</v>
      </c>
      <c r="D169" s="18" t="s">
        <v>94</v>
      </c>
      <c r="E169" s="19" t="s">
        <v>16</v>
      </c>
      <c r="F169" s="15">
        <v>0</v>
      </c>
      <c r="G169" s="20" t="s">
        <v>389</v>
      </c>
      <c r="H169" s="20" t="s">
        <v>389</v>
      </c>
      <c r="I169" s="20">
        <v>0</v>
      </c>
      <c r="J169" s="16" t="s">
        <v>390</v>
      </c>
    </row>
    <row r="170" spans="1:10" outlineLevel="1" collapsed="1" x14ac:dyDescent="0.2">
      <c r="A170" s="112">
        <v>810032</v>
      </c>
      <c r="B170" s="11">
        <v>810032</v>
      </c>
      <c r="C170" s="12" t="s">
        <v>98</v>
      </c>
      <c r="D170" s="13" t="s">
        <v>15</v>
      </c>
      <c r="E170" s="14" t="s">
        <v>16</v>
      </c>
      <c r="F170" s="15">
        <v>10957066.329999998</v>
      </c>
      <c r="G170" s="15">
        <v>10829377.359999998</v>
      </c>
      <c r="H170" s="15">
        <v>60518.880000000005</v>
      </c>
      <c r="I170" s="15">
        <v>67170.09</v>
      </c>
      <c r="J170" s="16" t="s">
        <v>114</v>
      </c>
    </row>
    <row r="171" spans="1:10" hidden="1" outlineLevel="2" x14ac:dyDescent="0.2">
      <c r="A171" s="112"/>
      <c r="B171" s="11">
        <v>810032</v>
      </c>
      <c r="C171" s="17" t="s">
        <v>17</v>
      </c>
      <c r="D171" s="18" t="s">
        <v>18</v>
      </c>
      <c r="E171" s="19" t="s">
        <v>16</v>
      </c>
      <c r="F171" s="15">
        <v>0</v>
      </c>
      <c r="G171" s="20" t="s">
        <v>389</v>
      </c>
      <c r="H171" s="20" t="s">
        <v>389</v>
      </c>
      <c r="I171" s="20">
        <v>0</v>
      </c>
      <c r="J171" s="16" t="s">
        <v>390</v>
      </c>
    </row>
    <row r="172" spans="1:10" outlineLevel="2" x14ac:dyDescent="0.2">
      <c r="A172" s="112"/>
      <c r="B172" s="11">
        <v>810032</v>
      </c>
      <c r="C172" s="17" t="s">
        <v>19</v>
      </c>
      <c r="D172" s="18" t="s">
        <v>20</v>
      </c>
      <c r="E172" s="19" t="s">
        <v>16</v>
      </c>
      <c r="F172" s="15">
        <v>407086.43</v>
      </c>
      <c r="G172" s="20">
        <v>402342.42</v>
      </c>
      <c r="H172" s="20" t="s">
        <v>389</v>
      </c>
      <c r="I172" s="20">
        <v>4744.01</v>
      </c>
      <c r="J172" s="16" t="s">
        <v>114</v>
      </c>
    </row>
    <row r="173" spans="1:10" outlineLevel="2" x14ac:dyDescent="0.2">
      <c r="A173" s="112"/>
      <c r="B173" s="11">
        <v>810032</v>
      </c>
      <c r="C173" s="17" t="s">
        <v>21</v>
      </c>
      <c r="D173" s="18" t="s">
        <v>22</v>
      </c>
      <c r="E173" s="19" t="s">
        <v>16</v>
      </c>
      <c r="F173" s="15">
        <v>15179.3</v>
      </c>
      <c r="G173" s="20">
        <v>15002.41</v>
      </c>
      <c r="H173" s="20" t="s">
        <v>389</v>
      </c>
      <c r="I173" s="20">
        <v>176.89</v>
      </c>
      <c r="J173" s="16" t="s">
        <v>114</v>
      </c>
    </row>
    <row r="174" spans="1:10" outlineLevel="2" x14ac:dyDescent="0.2">
      <c r="A174" s="112"/>
      <c r="B174" s="11">
        <v>810032</v>
      </c>
      <c r="C174" s="17" t="s">
        <v>23</v>
      </c>
      <c r="D174" s="18" t="s">
        <v>24</v>
      </c>
      <c r="E174" s="19" t="s">
        <v>16</v>
      </c>
      <c r="F174" s="15">
        <v>531090.1</v>
      </c>
      <c r="G174" s="20">
        <v>524901</v>
      </c>
      <c r="H174" s="20">
        <v>3878.96</v>
      </c>
      <c r="I174" s="20">
        <v>2310.14</v>
      </c>
      <c r="J174" s="16" t="s">
        <v>114</v>
      </c>
    </row>
    <row r="175" spans="1:10" outlineLevel="2" x14ac:dyDescent="0.2">
      <c r="A175" s="112"/>
      <c r="B175" s="11">
        <v>810032</v>
      </c>
      <c r="C175" s="17" t="s">
        <v>25</v>
      </c>
      <c r="D175" s="18" t="s">
        <v>26</v>
      </c>
      <c r="E175" s="19" t="s">
        <v>16</v>
      </c>
      <c r="F175" s="15">
        <v>174258.4</v>
      </c>
      <c r="G175" s="20">
        <v>172227.67</v>
      </c>
      <c r="H175" s="20" t="s">
        <v>389</v>
      </c>
      <c r="I175" s="20">
        <v>2030.73</v>
      </c>
      <c r="J175" s="16" t="s">
        <v>114</v>
      </c>
    </row>
    <row r="176" spans="1:10" hidden="1" outlineLevel="2" x14ac:dyDescent="0.2">
      <c r="A176" s="112"/>
      <c r="B176" s="11">
        <v>810032</v>
      </c>
      <c r="C176" s="17" t="s">
        <v>27</v>
      </c>
      <c r="D176" s="18" t="s">
        <v>28</v>
      </c>
      <c r="E176" s="19" t="s">
        <v>16</v>
      </c>
      <c r="F176" s="15">
        <v>0</v>
      </c>
      <c r="G176" s="20" t="s">
        <v>389</v>
      </c>
      <c r="H176" s="20" t="s">
        <v>389</v>
      </c>
      <c r="I176" s="20">
        <v>0</v>
      </c>
      <c r="J176" s="16" t="s">
        <v>390</v>
      </c>
    </row>
    <row r="177" spans="1:10" hidden="1" outlineLevel="2" x14ac:dyDescent="0.2">
      <c r="A177" s="112"/>
      <c r="B177" s="11">
        <v>810032</v>
      </c>
      <c r="C177" s="17" t="s">
        <v>29</v>
      </c>
      <c r="D177" s="18" t="s">
        <v>30</v>
      </c>
      <c r="E177" s="19" t="s">
        <v>16</v>
      </c>
      <c r="F177" s="15">
        <v>0</v>
      </c>
      <c r="G177" s="20" t="s">
        <v>389</v>
      </c>
      <c r="H177" s="20" t="s">
        <v>389</v>
      </c>
      <c r="I177" s="20">
        <v>0</v>
      </c>
      <c r="J177" s="16" t="s">
        <v>390</v>
      </c>
    </row>
    <row r="178" spans="1:10" hidden="1" outlineLevel="2" x14ac:dyDescent="0.2">
      <c r="A178" s="112"/>
      <c r="B178" s="11">
        <v>810032</v>
      </c>
      <c r="C178" s="17" t="s">
        <v>31</v>
      </c>
      <c r="D178" s="18" t="s">
        <v>32</v>
      </c>
      <c r="E178" s="19" t="s">
        <v>16</v>
      </c>
      <c r="F178" s="15">
        <v>0</v>
      </c>
      <c r="G178" s="20" t="s">
        <v>389</v>
      </c>
      <c r="H178" s="20" t="s">
        <v>389</v>
      </c>
      <c r="I178" s="20">
        <v>0</v>
      </c>
      <c r="J178" s="16" t="s">
        <v>390</v>
      </c>
    </row>
    <row r="179" spans="1:10" hidden="1" outlineLevel="2" x14ac:dyDescent="0.2">
      <c r="A179" s="112"/>
      <c r="B179" s="11">
        <v>810032</v>
      </c>
      <c r="C179" s="17" t="s">
        <v>33</v>
      </c>
      <c r="D179" s="18" t="s">
        <v>34</v>
      </c>
      <c r="E179" s="19" t="s">
        <v>16</v>
      </c>
      <c r="F179" s="15">
        <v>0</v>
      </c>
      <c r="G179" s="20" t="s">
        <v>389</v>
      </c>
      <c r="H179" s="20" t="s">
        <v>389</v>
      </c>
      <c r="I179" s="20">
        <v>0</v>
      </c>
      <c r="J179" s="16" t="s">
        <v>390</v>
      </c>
    </row>
    <row r="180" spans="1:10" outlineLevel="2" x14ac:dyDescent="0.2">
      <c r="A180" s="112"/>
      <c r="B180" s="11">
        <v>810032</v>
      </c>
      <c r="C180" s="17" t="s">
        <v>35</v>
      </c>
      <c r="D180" s="18" t="s">
        <v>36</v>
      </c>
      <c r="E180" s="19" t="s">
        <v>16</v>
      </c>
      <c r="F180" s="15">
        <v>22920.75</v>
      </c>
      <c r="G180" s="20">
        <v>22653.64</v>
      </c>
      <c r="H180" s="20" t="s">
        <v>389</v>
      </c>
      <c r="I180" s="20">
        <v>267.11</v>
      </c>
      <c r="J180" s="16" t="s">
        <v>114</v>
      </c>
    </row>
    <row r="181" spans="1:10" outlineLevel="2" x14ac:dyDescent="0.2">
      <c r="A181" s="112"/>
      <c r="B181" s="11">
        <v>810032</v>
      </c>
      <c r="C181" s="17" t="s">
        <v>37</v>
      </c>
      <c r="D181" s="18" t="s">
        <v>38</v>
      </c>
      <c r="E181" s="19" t="s">
        <v>16</v>
      </c>
      <c r="F181" s="15">
        <v>498589.52</v>
      </c>
      <c r="G181" s="20">
        <v>492779.17</v>
      </c>
      <c r="H181" s="20">
        <v>3641.58</v>
      </c>
      <c r="I181" s="20">
        <v>2168.77</v>
      </c>
      <c r="J181" s="16" t="s">
        <v>114</v>
      </c>
    </row>
    <row r="182" spans="1:10" outlineLevel="2" x14ac:dyDescent="0.2">
      <c r="A182" s="112"/>
      <c r="B182" s="11">
        <v>810032</v>
      </c>
      <c r="C182" s="17" t="s">
        <v>39</v>
      </c>
      <c r="D182" s="18" t="s">
        <v>40</v>
      </c>
      <c r="E182" s="19" t="s">
        <v>16</v>
      </c>
      <c r="F182" s="15">
        <v>272013.12</v>
      </c>
      <c r="G182" s="20">
        <v>268843.19</v>
      </c>
      <c r="H182" s="20" t="s">
        <v>389</v>
      </c>
      <c r="I182" s="20">
        <v>3169.93</v>
      </c>
      <c r="J182" s="16" t="s">
        <v>114</v>
      </c>
    </row>
    <row r="183" spans="1:10" outlineLevel="2" x14ac:dyDescent="0.2">
      <c r="A183" s="112"/>
      <c r="B183" s="11">
        <v>810032</v>
      </c>
      <c r="C183" s="17" t="s">
        <v>41</v>
      </c>
      <c r="D183" s="18" t="s">
        <v>42</v>
      </c>
      <c r="E183" s="19" t="s">
        <v>16</v>
      </c>
      <c r="F183" s="15">
        <v>158876.71</v>
      </c>
      <c r="G183" s="20">
        <v>157025.23000000001</v>
      </c>
      <c r="H183" s="20" t="s">
        <v>389</v>
      </c>
      <c r="I183" s="20">
        <v>1851.48</v>
      </c>
      <c r="J183" s="16" t="s">
        <v>114</v>
      </c>
    </row>
    <row r="184" spans="1:10" outlineLevel="2" x14ac:dyDescent="0.2">
      <c r="A184" s="112"/>
      <c r="B184" s="11">
        <v>810032</v>
      </c>
      <c r="C184" s="17" t="s">
        <v>43</v>
      </c>
      <c r="D184" s="18" t="s">
        <v>44</v>
      </c>
      <c r="E184" s="19" t="s">
        <v>16</v>
      </c>
      <c r="F184" s="15">
        <v>2538728.61</v>
      </c>
      <c r="G184" s="20">
        <v>2509143.35</v>
      </c>
      <c r="H184" s="20">
        <v>18542.29</v>
      </c>
      <c r="I184" s="20">
        <v>11042.97</v>
      </c>
      <c r="J184" s="16" t="s">
        <v>114</v>
      </c>
    </row>
    <row r="185" spans="1:10" outlineLevel="2" x14ac:dyDescent="0.2">
      <c r="A185" s="112"/>
      <c r="B185" s="11">
        <v>810032</v>
      </c>
      <c r="C185" s="17" t="s">
        <v>45</v>
      </c>
      <c r="D185" s="18" t="s">
        <v>46</v>
      </c>
      <c r="E185" s="19" t="s">
        <v>16</v>
      </c>
      <c r="F185" s="15">
        <v>1048490.71</v>
      </c>
      <c r="G185" s="20">
        <v>1036272.05</v>
      </c>
      <c r="H185" s="20">
        <v>7657.94</v>
      </c>
      <c r="I185" s="20">
        <v>4560.72</v>
      </c>
      <c r="J185" s="16" t="s">
        <v>114</v>
      </c>
    </row>
    <row r="186" spans="1:10" hidden="1" outlineLevel="2" x14ac:dyDescent="0.2">
      <c r="A186" s="112"/>
      <c r="B186" s="11">
        <v>810032</v>
      </c>
      <c r="C186" s="17" t="s">
        <v>47</v>
      </c>
      <c r="D186" s="18" t="s">
        <v>48</v>
      </c>
      <c r="E186" s="19" t="s">
        <v>16</v>
      </c>
      <c r="F186" s="15">
        <v>0</v>
      </c>
      <c r="G186" s="20" t="s">
        <v>389</v>
      </c>
      <c r="H186" s="20" t="s">
        <v>389</v>
      </c>
      <c r="I186" s="20">
        <v>0</v>
      </c>
      <c r="J186" s="16" t="s">
        <v>390</v>
      </c>
    </row>
    <row r="187" spans="1:10" outlineLevel="2" x14ac:dyDescent="0.2">
      <c r="A187" s="112"/>
      <c r="B187" s="11">
        <v>810032</v>
      </c>
      <c r="C187" s="17" t="s">
        <v>49</v>
      </c>
      <c r="D187" s="18" t="s">
        <v>50</v>
      </c>
      <c r="E187" s="19" t="s">
        <v>16</v>
      </c>
      <c r="F187" s="15">
        <v>16798.43</v>
      </c>
      <c r="G187" s="20">
        <v>16602.669999999998</v>
      </c>
      <c r="H187" s="20" t="s">
        <v>389</v>
      </c>
      <c r="I187" s="20">
        <v>195.76</v>
      </c>
      <c r="J187" s="16" t="s">
        <v>114</v>
      </c>
    </row>
    <row r="188" spans="1:10" outlineLevel="2" x14ac:dyDescent="0.2">
      <c r="A188" s="112"/>
      <c r="B188" s="11">
        <v>810032</v>
      </c>
      <c r="C188" s="17" t="s">
        <v>51</v>
      </c>
      <c r="D188" s="18" t="s">
        <v>52</v>
      </c>
      <c r="E188" s="19" t="s">
        <v>16</v>
      </c>
      <c r="F188" s="15">
        <v>55151.47</v>
      </c>
      <c r="G188" s="20">
        <v>54508.76</v>
      </c>
      <c r="H188" s="20" t="s">
        <v>389</v>
      </c>
      <c r="I188" s="20">
        <v>642.71</v>
      </c>
      <c r="J188" s="16" t="s">
        <v>114</v>
      </c>
    </row>
    <row r="189" spans="1:10" outlineLevel="2" x14ac:dyDescent="0.2">
      <c r="A189" s="112"/>
      <c r="B189" s="11">
        <v>810032</v>
      </c>
      <c r="C189" s="17" t="s">
        <v>53</v>
      </c>
      <c r="D189" s="18" t="s">
        <v>54</v>
      </c>
      <c r="E189" s="19" t="s">
        <v>16</v>
      </c>
      <c r="F189" s="15">
        <v>12902.41</v>
      </c>
      <c r="G189" s="20">
        <v>12752.05</v>
      </c>
      <c r="H189" s="20" t="s">
        <v>389</v>
      </c>
      <c r="I189" s="20">
        <v>150.36000000000001</v>
      </c>
      <c r="J189" s="16" t="s">
        <v>114</v>
      </c>
    </row>
    <row r="190" spans="1:10" outlineLevel="2" x14ac:dyDescent="0.2">
      <c r="A190" s="112"/>
      <c r="B190" s="11">
        <v>810032</v>
      </c>
      <c r="C190" s="17" t="s">
        <v>55</v>
      </c>
      <c r="D190" s="18" t="s">
        <v>56</v>
      </c>
      <c r="E190" s="19" t="s">
        <v>16</v>
      </c>
      <c r="F190" s="15">
        <v>39466.19</v>
      </c>
      <c r="G190" s="20">
        <v>39006.269999999997</v>
      </c>
      <c r="H190" s="20" t="s">
        <v>389</v>
      </c>
      <c r="I190" s="20">
        <v>459.92</v>
      </c>
      <c r="J190" s="16" t="s">
        <v>114</v>
      </c>
    </row>
    <row r="191" spans="1:10" outlineLevel="2" x14ac:dyDescent="0.2">
      <c r="A191" s="112"/>
      <c r="B191" s="11">
        <v>810032</v>
      </c>
      <c r="C191" s="17" t="s">
        <v>57</v>
      </c>
      <c r="D191" s="18" t="s">
        <v>58</v>
      </c>
      <c r="E191" s="19" t="s">
        <v>16</v>
      </c>
      <c r="F191" s="15">
        <v>369666.64</v>
      </c>
      <c r="G191" s="20">
        <v>365358.7</v>
      </c>
      <c r="H191" s="20" t="s">
        <v>389</v>
      </c>
      <c r="I191" s="20">
        <v>4307.9399999999996</v>
      </c>
      <c r="J191" s="16" t="s">
        <v>114</v>
      </c>
    </row>
    <row r="192" spans="1:10" outlineLevel="2" x14ac:dyDescent="0.2">
      <c r="A192" s="112"/>
      <c r="B192" s="11">
        <v>810032</v>
      </c>
      <c r="C192" s="17" t="s">
        <v>59</v>
      </c>
      <c r="D192" s="18" t="s">
        <v>60</v>
      </c>
      <c r="E192" s="19" t="s">
        <v>16</v>
      </c>
      <c r="F192" s="15">
        <v>228499.12</v>
      </c>
      <c r="G192" s="20">
        <v>225836.29</v>
      </c>
      <c r="H192" s="20" t="s">
        <v>389</v>
      </c>
      <c r="I192" s="20">
        <v>2662.83</v>
      </c>
      <c r="J192" s="16" t="s">
        <v>114</v>
      </c>
    </row>
    <row r="193" spans="1:10" outlineLevel="2" x14ac:dyDescent="0.2">
      <c r="A193" s="112"/>
      <c r="B193" s="11">
        <v>810032</v>
      </c>
      <c r="C193" s="17" t="s">
        <v>61</v>
      </c>
      <c r="D193" s="18" t="s">
        <v>62</v>
      </c>
      <c r="E193" s="19" t="s">
        <v>16</v>
      </c>
      <c r="F193" s="15">
        <v>290784.86</v>
      </c>
      <c r="G193" s="20">
        <v>287396.18</v>
      </c>
      <c r="H193" s="20" t="s">
        <v>389</v>
      </c>
      <c r="I193" s="20">
        <v>3388.68</v>
      </c>
      <c r="J193" s="16" t="s">
        <v>114</v>
      </c>
    </row>
    <row r="194" spans="1:10" hidden="1" outlineLevel="2" x14ac:dyDescent="0.2">
      <c r="A194" s="112"/>
      <c r="B194" s="11">
        <v>810032</v>
      </c>
      <c r="C194" s="17" t="s">
        <v>63</v>
      </c>
      <c r="D194" s="18" t="s">
        <v>64</v>
      </c>
      <c r="E194" s="19" t="s">
        <v>16</v>
      </c>
      <c r="F194" s="15">
        <v>0</v>
      </c>
      <c r="G194" s="20" t="s">
        <v>389</v>
      </c>
      <c r="H194" s="20" t="s">
        <v>389</v>
      </c>
      <c r="I194" s="20">
        <v>0</v>
      </c>
      <c r="J194" s="16" t="s">
        <v>390</v>
      </c>
    </row>
    <row r="195" spans="1:10" outlineLevel="2" x14ac:dyDescent="0.2">
      <c r="A195" s="112"/>
      <c r="B195" s="11">
        <v>810032</v>
      </c>
      <c r="C195" s="17" t="s">
        <v>65</v>
      </c>
      <c r="D195" s="18" t="s">
        <v>66</v>
      </c>
      <c r="E195" s="19" t="s">
        <v>16</v>
      </c>
      <c r="F195" s="15">
        <v>2476714.19</v>
      </c>
      <c r="G195" s="20">
        <v>2447851.62</v>
      </c>
      <c r="H195" s="20">
        <v>18089.36</v>
      </c>
      <c r="I195" s="20">
        <v>10773.21</v>
      </c>
      <c r="J195" s="16" t="s">
        <v>114</v>
      </c>
    </row>
    <row r="196" spans="1:10" outlineLevel="2" x14ac:dyDescent="0.2">
      <c r="A196" s="112"/>
      <c r="B196" s="11">
        <v>810032</v>
      </c>
      <c r="C196" s="17" t="s">
        <v>67</v>
      </c>
      <c r="D196" s="18" t="s">
        <v>68</v>
      </c>
      <c r="E196" s="19" t="s">
        <v>16</v>
      </c>
      <c r="F196" s="15">
        <v>38859.019999999997</v>
      </c>
      <c r="G196" s="20">
        <v>38406.17</v>
      </c>
      <c r="H196" s="20" t="s">
        <v>389</v>
      </c>
      <c r="I196" s="20">
        <v>452.85</v>
      </c>
      <c r="J196" s="16" t="s">
        <v>114</v>
      </c>
    </row>
    <row r="197" spans="1:10" outlineLevel="2" x14ac:dyDescent="0.2">
      <c r="A197" s="112"/>
      <c r="B197" s="11">
        <v>810032</v>
      </c>
      <c r="C197" s="17" t="s">
        <v>69</v>
      </c>
      <c r="D197" s="18" t="s">
        <v>70</v>
      </c>
      <c r="E197" s="19" t="s">
        <v>16</v>
      </c>
      <c r="F197" s="15">
        <v>39421.21</v>
      </c>
      <c r="G197" s="20">
        <v>38961.81</v>
      </c>
      <c r="H197" s="20" t="s">
        <v>389</v>
      </c>
      <c r="I197" s="20">
        <v>459.4</v>
      </c>
      <c r="J197" s="16" t="s">
        <v>114</v>
      </c>
    </row>
    <row r="198" spans="1:10" outlineLevel="2" x14ac:dyDescent="0.2">
      <c r="A198" s="112"/>
      <c r="B198" s="11">
        <v>810032</v>
      </c>
      <c r="C198" s="17" t="s">
        <v>71</v>
      </c>
      <c r="D198" s="18" t="s">
        <v>72</v>
      </c>
      <c r="E198" s="19" t="s">
        <v>16</v>
      </c>
      <c r="F198" s="15">
        <v>199056.89</v>
      </c>
      <c r="G198" s="20">
        <v>196737.17</v>
      </c>
      <c r="H198" s="20" t="s">
        <v>389</v>
      </c>
      <c r="I198" s="20">
        <v>2319.7199999999998</v>
      </c>
      <c r="J198" s="16" t="s">
        <v>114</v>
      </c>
    </row>
    <row r="199" spans="1:10" outlineLevel="2" x14ac:dyDescent="0.2">
      <c r="A199" s="112"/>
      <c r="B199" s="11">
        <v>810032</v>
      </c>
      <c r="C199" s="17" t="s">
        <v>73</v>
      </c>
      <c r="D199" s="18" t="s">
        <v>74</v>
      </c>
      <c r="E199" s="19" t="s">
        <v>16</v>
      </c>
      <c r="F199" s="15">
        <v>330149.84999999998</v>
      </c>
      <c r="G199" s="20">
        <v>326302.42</v>
      </c>
      <c r="H199" s="20" t="s">
        <v>389</v>
      </c>
      <c r="I199" s="20">
        <v>3847.43</v>
      </c>
      <c r="J199" s="16" t="s">
        <v>114</v>
      </c>
    </row>
    <row r="200" spans="1:10" outlineLevel="2" x14ac:dyDescent="0.2">
      <c r="A200" s="112"/>
      <c r="B200" s="11">
        <v>810032</v>
      </c>
      <c r="C200" s="17" t="s">
        <v>75</v>
      </c>
      <c r="D200" s="18" t="s">
        <v>76</v>
      </c>
      <c r="E200" s="19" t="s">
        <v>16</v>
      </c>
      <c r="F200" s="15">
        <v>571478.29</v>
      </c>
      <c r="G200" s="20">
        <v>564818.53</v>
      </c>
      <c r="H200" s="20">
        <v>4173.95</v>
      </c>
      <c r="I200" s="20">
        <v>2485.81</v>
      </c>
      <c r="J200" s="16" t="s">
        <v>114</v>
      </c>
    </row>
    <row r="201" spans="1:10" hidden="1" outlineLevel="2" x14ac:dyDescent="0.2">
      <c r="A201" s="112"/>
      <c r="B201" s="11">
        <v>810032</v>
      </c>
      <c r="C201" s="17" t="s">
        <v>77</v>
      </c>
      <c r="D201" s="18" t="s">
        <v>78</v>
      </c>
      <c r="E201" s="19" t="s">
        <v>16</v>
      </c>
      <c r="F201" s="15">
        <v>0</v>
      </c>
      <c r="G201" s="20" t="s">
        <v>389</v>
      </c>
      <c r="H201" s="20" t="s">
        <v>389</v>
      </c>
      <c r="I201" s="20">
        <v>0</v>
      </c>
      <c r="J201" s="16" t="s">
        <v>390</v>
      </c>
    </row>
    <row r="202" spans="1:10" hidden="1" outlineLevel="2" x14ac:dyDescent="0.2">
      <c r="A202" s="112"/>
      <c r="B202" s="11">
        <v>810032</v>
      </c>
      <c r="C202" s="17" t="s">
        <v>79</v>
      </c>
      <c r="D202" s="18" t="s">
        <v>80</v>
      </c>
      <c r="E202" s="19" t="s">
        <v>16</v>
      </c>
      <c r="F202" s="15">
        <v>0</v>
      </c>
      <c r="G202" s="20" t="s">
        <v>389</v>
      </c>
      <c r="H202" s="20" t="s">
        <v>389</v>
      </c>
      <c r="I202" s="20">
        <v>0</v>
      </c>
      <c r="J202" s="16" t="s">
        <v>390</v>
      </c>
    </row>
    <row r="203" spans="1:10" outlineLevel="2" x14ac:dyDescent="0.2">
      <c r="A203" s="112"/>
      <c r="B203" s="11">
        <v>810032</v>
      </c>
      <c r="C203" s="17" t="s">
        <v>81</v>
      </c>
      <c r="D203" s="18" t="s">
        <v>82</v>
      </c>
      <c r="E203" s="19" t="s">
        <v>16</v>
      </c>
      <c r="F203" s="15">
        <v>620884.11</v>
      </c>
      <c r="G203" s="20">
        <v>613648.59</v>
      </c>
      <c r="H203" s="20">
        <v>4534.8</v>
      </c>
      <c r="I203" s="20">
        <v>2700.72</v>
      </c>
      <c r="J203" s="16" t="s">
        <v>114</v>
      </c>
    </row>
    <row r="204" spans="1:10" hidden="1" outlineLevel="2" x14ac:dyDescent="0.2">
      <c r="A204" s="112"/>
      <c r="B204" s="11">
        <v>810032</v>
      </c>
      <c r="C204" s="17" t="s">
        <v>83</v>
      </c>
      <c r="D204" s="18" t="s">
        <v>84</v>
      </c>
      <c r="E204" s="19" t="s">
        <v>16</v>
      </c>
      <c r="F204" s="15">
        <v>0</v>
      </c>
      <c r="G204" s="20" t="s">
        <v>389</v>
      </c>
      <c r="H204" s="20" t="s">
        <v>389</v>
      </c>
      <c r="I204" s="20">
        <v>0</v>
      </c>
      <c r="J204" s="16" t="s">
        <v>390</v>
      </c>
    </row>
    <row r="205" spans="1:10" hidden="1" outlineLevel="2" x14ac:dyDescent="0.2">
      <c r="A205" s="112"/>
      <c r="B205" s="11">
        <v>810032</v>
      </c>
      <c r="C205" s="17" t="s">
        <v>85</v>
      </c>
      <c r="D205" s="18" t="s">
        <v>86</v>
      </c>
      <c r="E205" s="19" t="s">
        <v>16</v>
      </c>
      <c r="F205" s="15">
        <v>0</v>
      </c>
      <c r="G205" s="20" t="s">
        <v>389</v>
      </c>
      <c r="H205" s="20" t="s">
        <v>389</v>
      </c>
      <c r="I205" s="20">
        <v>0</v>
      </c>
      <c r="J205" s="16" t="s">
        <v>390</v>
      </c>
    </row>
    <row r="206" spans="1:10" hidden="1" outlineLevel="2" x14ac:dyDescent="0.2">
      <c r="A206" s="112"/>
      <c r="B206" s="11">
        <v>810032</v>
      </c>
      <c r="C206" s="17" t="s">
        <v>87</v>
      </c>
      <c r="D206" s="18" t="s">
        <v>88</v>
      </c>
      <c r="E206" s="19" t="s">
        <v>16</v>
      </c>
      <c r="F206" s="15">
        <v>0</v>
      </c>
      <c r="G206" s="20" t="s">
        <v>389</v>
      </c>
      <c r="H206" s="20" t="s">
        <v>389</v>
      </c>
      <c r="I206" s="20">
        <v>0</v>
      </c>
      <c r="J206" s="16" t="s">
        <v>390</v>
      </c>
    </row>
    <row r="207" spans="1:10" hidden="1" outlineLevel="2" x14ac:dyDescent="0.2">
      <c r="A207" s="112"/>
      <c r="B207" s="11">
        <v>810032</v>
      </c>
      <c r="C207" s="17" t="s">
        <v>89</v>
      </c>
      <c r="D207" s="18" t="s">
        <v>90</v>
      </c>
      <c r="E207" s="19" t="s">
        <v>16</v>
      </c>
      <c r="F207" s="15">
        <v>0</v>
      </c>
      <c r="G207" s="20" t="s">
        <v>389</v>
      </c>
      <c r="H207" s="20" t="s">
        <v>389</v>
      </c>
      <c r="I207" s="20">
        <v>0</v>
      </c>
      <c r="J207" s="16" t="s">
        <v>390</v>
      </c>
    </row>
    <row r="208" spans="1:10" hidden="1" outlineLevel="2" x14ac:dyDescent="0.2">
      <c r="A208" s="112"/>
      <c r="B208" s="11">
        <v>810032</v>
      </c>
      <c r="C208" s="17" t="s">
        <v>91</v>
      </c>
      <c r="D208" s="18" t="s">
        <v>92</v>
      </c>
      <c r="E208" s="19" t="s">
        <v>16</v>
      </c>
      <c r="F208" s="15">
        <v>0</v>
      </c>
      <c r="G208" s="20" t="s">
        <v>389</v>
      </c>
      <c r="H208" s="20" t="s">
        <v>389</v>
      </c>
      <c r="I208" s="20">
        <v>0</v>
      </c>
      <c r="J208" s="16" t="s">
        <v>390</v>
      </c>
    </row>
    <row r="209" spans="1:10" hidden="1" outlineLevel="2" x14ac:dyDescent="0.2">
      <c r="A209" s="112"/>
      <c r="B209" s="11">
        <v>810032</v>
      </c>
      <c r="C209" s="17" t="s">
        <v>93</v>
      </c>
      <c r="D209" s="18" t="s">
        <v>94</v>
      </c>
      <c r="E209" s="19" t="s">
        <v>16</v>
      </c>
      <c r="F209" s="15">
        <v>0</v>
      </c>
      <c r="G209" s="20" t="s">
        <v>389</v>
      </c>
      <c r="H209" s="20" t="s">
        <v>389</v>
      </c>
      <c r="I209" s="20">
        <v>0</v>
      </c>
      <c r="J209" s="16" t="s">
        <v>390</v>
      </c>
    </row>
    <row r="210" spans="1:10" outlineLevel="1" collapsed="1" x14ac:dyDescent="0.2">
      <c r="A210" s="112">
        <v>810039</v>
      </c>
      <c r="B210" s="11">
        <v>810039</v>
      </c>
      <c r="C210" s="12" t="s">
        <v>99</v>
      </c>
      <c r="D210" s="13" t="s">
        <v>15</v>
      </c>
      <c r="E210" s="14" t="s">
        <v>16</v>
      </c>
      <c r="F210" s="15">
        <v>5898810.2699999996</v>
      </c>
      <c r="G210" s="15">
        <v>5693189.1500000004</v>
      </c>
      <c r="H210" s="15">
        <v>3903.74</v>
      </c>
      <c r="I210" s="15">
        <v>201717.37999999998</v>
      </c>
      <c r="J210" s="16" t="s">
        <v>114</v>
      </c>
    </row>
    <row r="211" spans="1:10" hidden="1" outlineLevel="2" x14ac:dyDescent="0.2">
      <c r="A211" s="112"/>
      <c r="B211" s="11">
        <v>810039</v>
      </c>
      <c r="C211" s="17" t="s">
        <v>17</v>
      </c>
      <c r="D211" s="18" t="s">
        <v>18</v>
      </c>
      <c r="E211" s="19" t="s">
        <v>16</v>
      </c>
      <c r="F211" s="15">
        <v>0</v>
      </c>
      <c r="G211" s="20" t="s">
        <v>389</v>
      </c>
      <c r="H211" s="20" t="s">
        <v>389</v>
      </c>
      <c r="I211" s="20">
        <v>0</v>
      </c>
      <c r="J211" s="16" t="s">
        <v>390</v>
      </c>
    </row>
    <row r="212" spans="1:10" outlineLevel="2" x14ac:dyDescent="0.2">
      <c r="A212" s="112"/>
      <c r="B212" s="11">
        <v>810039</v>
      </c>
      <c r="C212" s="17" t="s">
        <v>19</v>
      </c>
      <c r="D212" s="18" t="s">
        <v>20</v>
      </c>
      <c r="E212" s="19" t="s">
        <v>16</v>
      </c>
      <c r="F212" s="15">
        <v>293547.21000000002</v>
      </c>
      <c r="G212" s="20">
        <v>283314.71999999997</v>
      </c>
      <c r="H212" s="20" t="s">
        <v>389</v>
      </c>
      <c r="I212" s="20">
        <v>10232.49</v>
      </c>
      <c r="J212" s="16" t="s">
        <v>114</v>
      </c>
    </row>
    <row r="213" spans="1:10" hidden="1" outlineLevel="2" x14ac:dyDescent="0.2">
      <c r="A213" s="112"/>
      <c r="B213" s="11">
        <v>810039</v>
      </c>
      <c r="C213" s="17" t="s">
        <v>21</v>
      </c>
      <c r="D213" s="18" t="s">
        <v>22</v>
      </c>
      <c r="E213" s="19" t="s">
        <v>16</v>
      </c>
      <c r="F213" s="15">
        <v>0</v>
      </c>
      <c r="G213" s="20" t="s">
        <v>389</v>
      </c>
      <c r="H213" s="20" t="s">
        <v>389</v>
      </c>
      <c r="I213" s="20">
        <v>0</v>
      </c>
      <c r="J213" s="16" t="s">
        <v>390</v>
      </c>
    </row>
    <row r="214" spans="1:10" outlineLevel="2" x14ac:dyDescent="0.2">
      <c r="A214" s="112"/>
      <c r="B214" s="11">
        <v>810039</v>
      </c>
      <c r="C214" s="17" t="s">
        <v>23</v>
      </c>
      <c r="D214" s="18" t="s">
        <v>24</v>
      </c>
      <c r="E214" s="19" t="s">
        <v>16</v>
      </c>
      <c r="F214" s="15">
        <v>24514.35</v>
      </c>
      <c r="G214" s="20">
        <v>23659.83</v>
      </c>
      <c r="H214" s="20" t="s">
        <v>389</v>
      </c>
      <c r="I214" s="20">
        <v>854.52</v>
      </c>
      <c r="J214" s="16" t="s">
        <v>114</v>
      </c>
    </row>
    <row r="215" spans="1:10" outlineLevel="2" x14ac:dyDescent="0.2">
      <c r="A215" s="112"/>
      <c r="B215" s="11">
        <v>810039</v>
      </c>
      <c r="C215" s="17" t="s">
        <v>25</v>
      </c>
      <c r="D215" s="18" t="s">
        <v>26</v>
      </c>
      <c r="E215" s="19" t="s">
        <v>16</v>
      </c>
      <c r="F215" s="15">
        <v>48959.26</v>
      </c>
      <c r="G215" s="20">
        <v>47252.63</v>
      </c>
      <c r="H215" s="20" t="s">
        <v>389</v>
      </c>
      <c r="I215" s="20">
        <v>1706.63</v>
      </c>
      <c r="J215" s="16" t="s">
        <v>114</v>
      </c>
    </row>
    <row r="216" spans="1:10" hidden="1" outlineLevel="2" x14ac:dyDescent="0.2">
      <c r="A216" s="112"/>
      <c r="B216" s="11">
        <v>810039</v>
      </c>
      <c r="C216" s="17" t="s">
        <v>27</v>
      </c>
      <c r="D216" s="18" t="s">
        <v>28</v>
      </c>
      <c r="E216" s="19" t="s">
        <v>16</v>
      </c>
      <c r="F216" s="15">
        <v>0</v>
      </c>
      <c r="G216" s="20" t="s">
        <v>389</v>
      </c>
      <c r="H216" s="20" t="s">
        <v>389</v>
      </c>
      <c r="I216" s="20">
        <v>0</v>
      </c>
      <c r="J216" s="16" t="s">
        <v>390</v>
      </c>
    </row>
    <row r="217" spans="1:10" hidden="1" outlineLevel="2" x14ac:dyDescent="0.2">
      <c r="A217" s="112"/>
      <c r="B217" s="11">
        <v>810039</v>
      </c>
      <c r="C217" s="17" t="s">
        <v>29</v>
      </c>
      <c r="D217" s="18" t="s">
        <v>30</v>
      </c>
      <c r="E217" s="19" t="s">
        <v>16</v>
      </c>
      <c r="F217" s="15">
        <v>0</v>
      </c>
      <c r="G217" s="20" t="s">
        <v>389</v>
      </c>
      <c r="H217" s="20" t="s">
        <v>389</v>
      </c>
      <c r="I217" s="20">
        <v>0</v>
      </c>
      <c r="J217" s="16" t="s">
        <v>390</v>
      </c>
    </row>
    <row r="218" spans="1:10" hidden="1" outlineLevel="2" x14ac:dyDescent="0.2">
      <c r="A218" s="112"/>
      <c r="B218" s="11">
        <v>810039</v>
      </c>
      <c r="C218" s="17" t="s">
        <v>31</v>
      </c>
      <c r="D218" s="18" t="s">
        <v>32</v>
      </c>
      <c r="E218" s="19" t="s">
        <v>16</v>
      </c>
      <c r="F218" s="15">
        <v>0</v>
      </c>
      <c r="G218" s="20" t="s">
        <v>389</v>
      </c>
      <c r="H218" s="20" t="s">
        <v>389</v>
      </c>
      <c r="I218" s="20">
        <v>0</v>
      </c>
      <c r="J218" s="16" t="s">
        <v>390</v>
      </c>
    </row>
    <row r="219" spans="1:10" hidden="1" outlineLevel="2" x14ac:dyDescent="0.2">
      <c r="A219" s="112"/>
      <c r="B219" s="11">
        <v>810039</v>
      </c>
      <c r="C219" s="17" t="s">
        <v>33</v>
      </c>
      <c r="D219" s="18" t="s">
        <v>34</v>
      </c>
      <c r="E219" s="19" t="s">
        <v>16</v>
      </c>
      <c r="F219" s="15">
        <v>0</v>
      </c>
      <c r="G219" s="20" t="s">
        <v>389</v>
      </c>
      <c r="H219" s="20" t="s">
        <v>389</v>
      </c>
      <c r="I219" s="20">
        <v>0</v>
      </c>
      <c r="J219" s="16" t="s">
        <v>390</v>
      </c>
    </row>
    <row r="220" spans="1:10" hidden="1" outlineLevel="2" x14ac:dyDescent="0.2">
      <c r="A220" s="112"/>
      <c r="B220" s="11">
        <v>810039</v>
      </c>
      <c r="C220" s="17" t="s">
        <v>35</v>
      </c>
      <c r="D220" s="18" t="s">
        <v>36</v>
      </c>
      <c r="E220" s="19" t="s">
        <v>16</v>
      </c>
      <c r="F220" s="15">
        <v>0</v>
      </c>
      <c r="G220" s="20" t="s">
        <v>389</v>
      </c>
      <c r="H220" s="20" t="s">
        <v>389</v>
      </c>
      <c r="I220" s="20">
        <v>0</v>
      </c>
      <c r="J220" s="16" t="s">
        <v>390</v>
      </c>
    </row>
    <row r="221" spans="1:10" outlineLevel="2" x14ac:dyDescent="0.2">
      <c r="A221" s="112"/>
      <c r="B221" s="11">
        <v>810039</v>
      </c>
      <c r="C221" s="17" t="s">
        <v>37</v>
      </c>
      <c r="D221" s="18" t="s">
        <v>38</v>
      </c>
      <c r="E221" s="19" t="s">
        <v>16</v>
      </c>
      <c r="F221" s="15">
        <v>3645.9</v>
      </c>
      <c r="G221" s="20">
        <v>3518.81</v>
      </c>
      <c r="H221" s="20" t="s">
        <v>389</v>
      </c>
      <c r="I221" s="20">
        <v>127.09</v>
      </c>
      <c r="J221" s="16" t="s">
        <v>114</v>
      </c>
    </row>
    <row r="222" spans="1:10" hidden="1" outlineLevel="2" x14ac:dyDescent="0.2">
      <c r="A222" s="112"/>
      <c r="B222" s="11">
        <v>810039</v>
      </c>
      <c r="C222" s="17" t="s">
        <v>39</v>
      </c>
      <c r="D222" s="18" t="s">
        <v>40</v>
      </c>
      <c r="E222" s="19" t="s">
        <v>16</v>
      </c>
      <c r="F222" s="15">
        <v>0</v>
      </c>
      <c r="G222" s="20" t="s">
        <v>389</v>
      </c>
      <c r="H222" s="20" t="s">
        <v>389</v>
      </c>
      <c r="I222" s="20">
        <v>0</v>
      </c>
      <c r="J222" s="16" t="s">
        <v>390</v>
      </c>
    </row>
    <row r="223" spans="1:10" hidden="1" outlineLevel="2" x14ac:dyDescent="0.2">
      <c r="A223" s="112"/>
      <c r="B223" s="11">
        <v>810039</v>
      </c>
      <c r="C223" s="17" t="s">
        <v>41</v>
      </c>
      <c r="D223" s="18" t="s">
        <v>42</v>
      </c>
      <c r="E223" s="19" t="s">
        <v>16</v>
      </c>
      <c r="F223" s="15">
        <v>0</v>
      </c>
      <c r="G223" s="20" t="s">
        <v>389</v>
      </c>
      <c r="H223" s="20" t="s">
        <v>389</v>
      </c>
      <c r="I223" s="20">
        <v>0</v>
      </c>
      <c r="J223" s="16" t="s">
        <v>390</v>
      </c>
    </row>
    <row r="224" spans="1:10" outlineLevel="2" x14ac:dyDescent="0.2">
      <c r="A224" s="112"/>
      <c r="B224" s="11">
        <v>810039</v>
      </c>
      <c r="C224" s="17" t="s">
        <v>43</v>
      </c>
      <c r="D224" s="18" t="s">
        <v>44</v>
      </c>
      <c r="E224" s="19" t="s">
        <v>16</v>
      </c>
      <c r="F224" s="15">
        <v>1424506.07</v>
      </c>
      <c r="G224" s="20">
        <v>1374850.54</v>
      </c>
      <c r="H224" s="20" t="s">
        <v>389</v>
      </c>
      <c r="I224" s="20">
        <v>49655.53</v>
      </c>
      <c r="J224" s="16" t="s">
        <v>114</v>
      </c>
    </row>
    <row r="225" spans="1:10" outlineLevel="2" x14ac:dyDescent="0.2">
      <c r="A225" s="112"/>
      <c r="B225" s="11">
        <v>810039</v>
      </c>
      <c r="C225" s="17" t="s">
        <v>45</v>
      </c>
      <c r="D225" s="18" t="s">
        <v>46</v>
      </c>
      <c r="E225" s="19" t="s">
        <v>16</v>
      </c>
      <c r="F225" s="15">
        <v>551172.44999999995</v>
      </c>
      <c r="G225" s="20">
        <v>531959.64</v>
      </c>
      <c r="H225" s="20" t="s">
        <v>389</v>
      </c>
      <c r="I225" s="20">
        <v>19212.810000000001</v>
      </c>
      <c r="J225" s="16" t="s">
        <v>114</v>
      </c>
    </row>
    <row r="226" spans="1:10" hidden="1" outlineLevel="2" x14ac:dyDescent="0.2">
      <c r="A226" s="112"/>
      <c r="B226" s="11">
        <v>810039</v>
      </c>
      <c r="C226" s="17" t="s">
        <v>47</v>
      </c>
      <c r="D226" s="18" t="s">
        <v>48</v>
      </c>
      <c r="E226" s="19" t="s">
        <v>16</v>
      </c>
      <c r="F226" s="15">
        <v>0</v>
      </c>
      <c r="G226" s="20" t="s">
        <v>389</v>
      </c>
      <c r="H226" s="20" t="s">
        <v>389</v>
      </c>
      <c r="I226" s="20">
        <v>0</v>
      </c>
      <c r="J226" s="16" t="s">
        <v>390</v>
      </c>
    </row>
    <row r="227" spans="1:10" hidden="1" outlineLevel="2" x14ac:dyDescent="0.2">
      <c r="A227" s="112"/>
      <c r="B227" s="11">
        <v>810039</v>
      </c>
      <c r="C227" s="17" t="s">
        <v>49</v>
      </c>
      <c r="D227" s="18" t="s">
        <v>50</v>
      </c>
      <c r="E227" s="19" t="s">
        <v>16</v>
      </c>
      <c r="F227" s="15">
        <v>0</v>
      </c>
      <c r="G227" s="20" t="s">
        <v>389</v>
      </c>
      <c r="H227" s="20" t="s">
        <v>389</v>
      </c>
      <c r="I227" s="20">
        <v>0</v>
      </c>
      <c r="J227" s="16" t="s">
        <v>390</v>
      </c>
    </row>
    <row r="228" spans="1:10" hidden="1" outlineLevel="2" x14ac:dyDescent="0.2">
      <c r="A228" s="112"/>
      <c r="B228" s="11">
        <v>810039</v>
      </c>
      <c r="C228" s="17" t="s">
        <v>51</v>
      </c>
      <c r="D228" s="18" t="s">
        <v>52</v>
      </c>
      <c r="E228" s="19" t="s">
        <v>16</v>
      </c>
      <c r="F228" s="15">
        <v>0</v>
      </c>
      <c r="G228" s="20" t="s">
        <v>389</v>
      </c>
      <c r="H228" s="20" t="s">
        <v>389</v>
      </c>
      <c r="I228" s="20">
        <v>0</v>
      </c>
      <c r="J228" s="16" t="s">
        <v>390</v>
      </c>
    </row>
    <row r="229" spans="1:10" hidden="1" outlineLevel="2" x14ac:dyDescent="0.2">
      <c r="A229" s="112"/>
      <c r="B229" s="11">
        <v>810039</v>
      </c>
      <c r="C229" s="17" t="s">
        <v>53</v>
      </c>
      <c r="D229" s="18" t="s">
        <v>54</v>
      </c>
      <c r="E229" s="19" t="s">
        <v>16</v>
      </c>
      <c r="F229" s="15">
        <v>0</v>
      </c>
      <c r="G229" s="20" t="s">
        <v>389</v>
      </c>
      <c r="H229" s="20" t="s">
        <v>389</v>
      </c>
      <c r="I229" s="20">
        <v>0</v>
      </c>
      <c r="J229" s="16" t="s">
        <v>390</v>
      </c>
    </row>
    <row r="230" spans="1:10" outlineLevel="2" x14ac:dyDescent="0.2">
      <c r="A230" s="112"/>
      <c r="B230" s="11">
        <v>810039</v>
      </c>
      <c r="C230" s="17" t="s">
        <v>55</v>
      </c>
      <c r="D230" s="18" t="s">
        <v>56</v>
      </c>
      <c r="E230" s="19" t="s">
        <v>16</v>
      </c>
      <c r="F230" s="15">
        <v>30469.33</v>
      </c>
      <c r="G230" s="20">
        <v>29407.23</v>
      </c>
      <c r="H230" s="20" t="s">
        <v>389</v>
      </c>
      <c r="I230" s="20">
        <v>1062.0999999999999</v>
      </c>
      <c r="J230" s="16" t="s">
        <v>114</v>
      </c>
    </row>
    <row r="231" spans="1:10" outlineLevel="2" x14ac:dyDescent="0.2">
      <c r="A231" s="112"/>
      <c r="B231" s="11">
        <v>810039</v>
      </c>
      <c r="C231" s="17" t="s">
        <v>57</v>
      </c>
      <c r="D231" s="18" t="s">
        <v>58</v>
      </c>
      <c r="E231" s="19" t="s">
        <v>16</v>
      </c>
      <c r="F231" s="15">
        <v>91147.55</v>
      </c>
      <c r="G231" s="20">
        <v>87970.32</v>
      </c>
      <c r="H231" s="20" t="s">
        <v>389</v>
      </c>
      <c r="I231" s="20">
        <v>3177.23</v>
      </c>
      <c r="J231" s="16" t="s">
        <v>114</v>
      </c>
    </row>
    <row r="232" spans="1:10" outlineLevel="2" x14ac:dyDescent="0.2">
      <c r="A232" s="112"/>
      <c r="B232" s="11">
        <v>810039</v>
      </c>
      <c r="C232" s="17" t="s">
        <v>59</v>
      </c>
      <c r="D232" s="18" t="s">
        <v>60</v>
      </c>
      <c r="E232" s="19" t="s">
        <v>16</v>
      </c>
      <c r="F232" s="15">
        <v>130471.21</v>
      </c>
      <c r="G232" s="20">
        <v>125923.24</v>
      </c>
      <c r="H232" s="20" t="s">
        <v>389</v>
      </c>
      <c r="I232" s="20">
        <v>4547.97</v>
      </c>
      <c r="J232" s="16" t="s">
        <v>114</v>
      </c>
    </row>
    <row r="233" spans="1:10" hidden="1" outlineLevel="2" x14ac:dyDescent="0.2">
      <c r="A233" s="112"/>
      <c r="B233" s="11">
        <v>810039</v>
      </c>
      <c r="C233" s="17" t="s">
        <v>61</v>
      </c>
      <c r="D233" s="18" t="s">
        <v>62</v>
      </c>
      <c r="E233" s="19" t="s">
        <v>16</v>
      </c>
      <c r="F233" s="15">
        <v>0</v>
      </c>
      <c r="G233" s="20" t="s">
        <v>389</v>
      </c>
      <c r="H233" s="20" t="s">
        <v>389</v>
      </c>
      <c r="I233" s="20">
        <v>0</v>
      </c>
      <c r="J233" s="16" t="s">
        <v>390</v>
      </c>
    </row>
    <row r="234" spans="1:10" hidden="1" outlineLevel="2" x14ac:dyDescent="0.2">
      <c r="A234" s="112"/>
      <c r="B234" s="11">
        <v>810039</v>
      </c>
      <c r="C234" s="17" t="s">
        <v>63</v>
      </c>
      <c r="D234" s="18" t="s">
        <v>64</v>
      </c>
      <c r="E234" s="19" t="s">
        <v>16</v>
      </c>
      <c r="F234" s="15">
        <v>0</v>
      </c>
      <c r="G234" s="20" t="s">
        <v>389</v>
      </c>
      <c r="H234" s="20" t="s">
        <v>389</v>
      </c>
      <c r="I234" s="20">
        <v>0</v>
      </c>
      <c r="J234" s="16" t="s">
        <v>390</v>
      </c>
    </row>
    <row r="235" spans="1:10" outlineLevel="2" x14ac:dyDescent="0.2">
      <c r="A235" s="112"/>
      <c r="B235" s="11">
        <v>810039</v>
      </c>
      <c r="C235" s="17" t="s">
        <v>65</v>
      </c>
      <c r="D235" s="18" t="s">
        <v>66</v>
      </c>
      <c r="E235" s="19" t="s">
        <v>16</v>
      </c>
      <c r="F235" s="15">
        <v>3184987.03</v>
      </c>
      <c r="G235" s="20">
        <v>3073964.54</v>
      </c>
      <c r="H235" s="20">
        <v>3903.74</v>
      </c>
      <c r="I235" s="20">
        <v>107118.75</v>
      </c>
      <c r="J235" s="16" t="s">
        <v>114</v>
      </c>
    </row>
    <row r="236" spans="1:10" hidden="1" outlineLevel="2" x14ac:dyDescent="0.2">
      <c r="A236" s="112"/>
      <c r="B236" s="11">
        <v>810039</v>
      </c>
      <c r="C236" s="17" t="s">
        <v>67</v>
      </c>
      <c r="D236" s="18" t="s">
        <v>68</v>
      </c>
      <c r="E236" s="19" t="s">
        <v>16</v>
      </c>
      <c r="F236" s="15">
        <v>0</v>
      </c>
      <c r="G236" s="20" t="s">
        <v>389</v>
      </c>
      <c r="H236" s="20" t="s">
        <v>389</v>
      </c>
      <c r="I236" s="20">
        <v>0</v>
      </c>
      <c r="J236" s="16" t="s">
        <v>390</v>
      </c>
    </row>
    <row r="237" spans="1:10" hidden="1" outlineLevel="2" x14ac:dyDescent="0.2">
      <c r="A237" s="112"/>
      <c r="B237" s="11">
        <v>810039</v>
      </c>
      <c r="C237" s="17" t="s">
        <v>69</v>
      </c>
      <c r="D237" s="18" t="s">
        <v>70</v>
      </c>
      <c r="E237" s="19" t="s">
        <v>16</v>
      </c>
      <c r="F237" s="15">
        <v>0</v>
      </c>
      <c r="G237" s="20" t="s">
        <v>389</v>
      </c>
      <c r="H237" s="20" t="s">
        <v>389</v>
      </c>
      <c r="I237" s="20">
        <v>0</v>
      </c>
      <c r="J237" s="16" t="s">
        <v>390</v>
      </c>
    </row>
    <row r="238" spans="1:10" outlineLevel="2" x14ac:dyDescent="0.2">
      <c r="A238" s="112"/>
      <c r="B238" s="11">
        <v>810039</v>
      </c>
      <c r="C238" s="17" t="s">
        <v>71</v>
      </c>
      <c r="D238" s="18" t="s">
        <v>72</v>
      </c>
      <c r="E238" s="19" t="s">
        <v>16</v>
      </c>
      <c r="F238" s="15">
        <v>33386.050000000003</v>
      </c>
      <c r="G238" s="20">
        <v>32222.28</v>
      </c>
      <c r="H238" s="20" t="s">
        <v>389</v>
      </c>
      <c r="I238" s="20">
        <v>1163.77</v>
      </c>
      <c r="J238" s="16" t="s">
        <v>114</v>
      </c>
    </row>
    <row r="239" spans="1:10" outlineLevel="2" x14ac:dyDescent="0.2">
      <c r="A239" s="112"/>
      <c r="B239" s="11">
        <v>810039</v>
      </c>
      <c r="C239" s="17" t="s">
        <v>73</v>
      </c>
      <c r="D239" s="18" t="s">
        <v>74</v>
      </c>
      <c r="E239" s="19" t="s">
        <v>16</v>
      </c>
      <c r="F239" s="15">
        <v>4398.2299999999996</v>
      </c>
      <c r="G239" s="20">
        <v>4244.92</v>
      </c>
      <c r="H239" s="20" t="s">
        <v>389</v>
      </c>
      <c r="I239" s="20">
        <v>153.31</v>
      </c>
      <c r="J239" s="16" t="s">
        <v>114</v>
      </c>
    </row>
    <row r="240" spans="1:10" hidden="1" outlineLevel="2" x14ac:dyDescent="0.2">
      <c r="A240" s="112"/>
      <c r="B240" s="11">
        <v>810039</v>
      </c>
      <c r="C240" s="17" t="s">
        <v>75</v>
      </c>
      <c r="D240" s="18" t="s">
        <v>76</v>
      </c>
      <c r="E240" s="19" t="s">
        <v>16</v>
      </c>
      <c r="F240" s="15">
        <v>0</v>
      </c>
      <c r="G240" s="20" t="s">
        <v>389</v>
      </c>
      <c r="H240" s="20" t="s">
        <v>389</v>
      </c>
      <c r="I240" s="20">
        <v>0</v>
      </c>
      <c r="J240" s="16" t="s">
        <v>390</v>
      </c>
    </row>
    <row r="241" spans="1:10" hidden="1" outlineLevel="2" x14ac:dyDescent="0.2">
      <c r="A241" s="112"/>
      <c r="B241" s="11">
        <v>810039</v>
      </c>
      <c r="C241" s="17" t="s">
        <v>77</v>
      </c>
      <c r="D241" s="18" t="s">
        <v>78</v>
      </c>
      <c r="E241" s="19" t="s">
        <v>16</v>
      </c>
      <c r="F241" s="15">
        <v>0</v>
      </c>
      <c r="G241" s="20" t="s">
        <v>389</v>
      </c>
      <c r="H241" s="20" t="s">
        <v>389</v>
      </c>
      <c r="I241" s="20">
        <v>0</v>
      </c>
      <c r="J241" s="16" t="s">
        <v>390</v>
      </c>
    </row>
    <row r="242" spans="1:10" hidden="1" outlineLevel="2" x14ac:dyDescent="0.2">
      <c r="A242" s="112"/>
      <c r="B242" s="11">
        <v>810039</v>
      </c>
      <c r="C242" s="17" t="s">
        <v>79</v>
      </c>
      <c r="D242" s="18" t="s">
        <v>80</v>
      </c>
      <c r="E242" s="19" t="s">
        <v>16</v>
      </c>
      <c r="F242" s="15">
        <v>0</v>
      </c>
      <c r="G242" s="20" t="s">
        <v>389</v>
      </c>
      <c r="H242" s="20" t="s">
        <v>389</v>
      </c>
      <c r="I242" s="20">
        <v>0</v>
      </c>
      <c r="J242" s="16" t="s">
        <v>390</v>
      </c>
    </row>
    <row r="243" spans="1:10" outlineLevel="2" x14ac:dyDescent="0.2">
      <c r="A243" s="112"/>
      <c r="B243" s="11">
        <v>810039</v>
      </c>
      <c r="C243" s="17" t="s">
        <v>81</v>
      </c>
      <c r="D243" s="18" t="s">
        <v>82</v>
      </c>
      <c r="E243" s="19" t="s">
        <v>16</v>
      </c>
      <c r="F243" s="15">
        <v>77605.63</v>
      </c>
      <c r="G243" s="20">
        <v>74900.45</v>
      </c>
      <c r="H243" s="20" t="s">
        <v>389</v>
      </c>
      <c r="I243" s="20">
        <v>2705.18</v>
      </c>
      <c r="J243" s="16" t="s">
        <v>114</v>
      </c>
    </row>
    <row r="244" spans="1:10" hidden="1" outlineLevel="2" x14ac:dyDescent="0.2">
      <c r="A244" s="112"/>
      <c r="B244" s="11">
        <v>810039</v>
      </c>
      <c r="C244" s="17" t="s">
        <v>83</v>
      </c>
      <c r="D244" s="18" t="s">
        <v>84</v>
      </c>
      <c r="E244" s="19" t="s">
        <v>16</v>
      </c>
      <c r="F244" s="15">
        <v>0</v>
      </c>
      <c r="G244" s="20" t="s">
        <v>389</v>
      </c>
      <c r="H244" s="20" t="s">
        <v>389</v>
      </c>
      <c r="I244" s="20">
        <v>0</v>
      </c>
      <c r="J244" s="16" t="s">
        <v>390</v>
      </c>
    </row>
    <row r="245" spans="1:10" hidden="1" outlineLevel="2" x14ac:dyDescent="0.2">
      <c r="A245" s="112"/>
      <c r="B245" s="11">
        <v>810039</v>
      </c>
      <c r="C245" s="17" t="s">
        <v>85</v>
      </c>
      <c r="D245" s="18" t="s">
        <v>86</v>
      </c>
      <c r="E245" s="19" t="s">
        <v>16</v>
      </c>
      <c r="F245" s="15">
        <v>0</v>
      </c>
      <c r="G245" s="20" t="s">
        <v>389</v>
      </c>
      <c r="H245" s="20" t="s">
        <v>389</v>
      </c>
      <c r="I245" s="20">
        <v>0</v>
      </c>
      <c r="J245" s="16" t="s">
        <v>390</v>
      </c>
    </row>
    <row r="246" spans="1:10" hidden="1" outlineLevel="2" x14ac:dyDescent="0.2">
      <c r="A246" s="112"/>
      <c r="B246" s="11">
        <v>810039</v>
      </c>
      <c r="C246" s="17" t="s">
        <v>87</v>
      </c>
      <c r="D246" s="18" t="s">
        <v>88</v>
      </c>
      <c r="E246" s="19" t="s">
        <v>16</v>
      </c>
      <c r="F246" s="15">
        <v>0</v>
      </c>
      <c r="G246" s="20" t="s">
        <v>389</v>
      </c>
      <c r="H246" s="20" t="s">
        <v>389</v>
      </c>
      <c r="I246" s="20">
        <v>0</v>
      </c>
      <c r="J246" s="16" t="s">
        <v>390</v>
      </c>
    </row>
    <row r="247" spans="1:10" hidden="1" outlineLevel="2" x14ac:dyDescent="0.2">
      <c r="A247" s="112"/>
      <c r="B247" s="11">
        <v>810039</v>
      </c>
      <c r="C247" s="17" t="s">
        <v>89</v>
      </c>
      <c r="D247" s="18" t="s">
        <v>90</v>
      </c>
      <c r="E247" s="19" t="s">
        <v>16</v>
      </c>
      <c r="F247" s="15">
        <v>0</v>
      </c>
      <c r="G247" s="20" t="s">
        <v>389</v>
      </c>
      <c r="H247" s="20" t="s">
        <v>389</v>
      </c>
      <c r="I247" s="20">
        <v>0</v>
      </c>
      <c r="J247" s="16" t="s">
        <v>390</v>
      </c>
    </row>
    <row r="248" spans="1:10" hidden="1" outlineLevel="2" x14ac:dyDescent="0.2">
      <c r="A248" s="112"/>
      <c r="B248" s="11">
        <v>810039</v>
      </c>
      <c r="C248" s="17" t="s">
        <v>91</v>
      </c>
      <c r="D248" s="18" t="s">
        <v>92</v>
      </c>
      <c r="E248" s="19" t="s">
        <v>16</v>
      </c>
      <c r="F248" s="15">
        <v>0</v>
      </c>
      <c r="G248" s="20" t="s">
        <v>389</v>
      </c>
      <c r="H248" s="20" t="s">
        <v>389</v>
      </c>
      <c r="I248" s="20">
        <v>0</v>
      </c>
      <c r="J248" s="16" t="s">
        <v>390</v>
      </c>
    </row>
    <row r="249" spans="1:10" hidden="1" outlineLevel="2" x14ac:dyDescent="0.2">
      <c r="A249" s="112"/>
      <c r="B249" s="11">
        <v>810039</v>
      </c>
      <c r="C249" s="17" t="s">
        <v>93</v>
      </c>
      <c r="D249" s="18" t="s">
        <v>94</v>
      </c>
      <c r="E249" s="19" t="s">
        <v>16</v>
      </c>
      <c r="F249" s="15">
        <v>0</v>
      </c>
      <c r="G249" s="20" t="s">
        <v>389</v>
      </c>
      <c r="H249" s="20" t="s">
        <v>389</v>
      </c>
      <c r="I249" s="20">
        <v>0</v>
      </c>
      <c r="J249" s="16" t="s">
        <v>390</v>
      </c>
    </row>
    <row r="250" spans="1:10" outlineLevel="1" collapsed="1" x14ac:dyDescent="0.2">
      <c r="A250" s="112">
        <v>810040</v>
      </c>
      <c r="B250" s="11">
        <v>810040</v>
      </c>
      <c r="C250" s="12" t="s">
        <v>100</v>
      </c>
      <c r="D250" s="13" t="s">
        <v>15</v>
      </c>
      <c r="E250" s="14" t="s">
        <v>16</v>
      </c>
      <c r="F250" s="15">
        <v>2599716.9000000004</v>
      </c>
      <c r="G250" s="15">
        <v>2585151.36</v>
      </c>
      <c r="H250" s="15">
        <v>0</v>
      </c>
      <c r="I250" s="15">
        <v>14565.54</v>
      </c>
      <c r="J250" s="16" t="s">
        <v>114</v>
      </c>
    </row>
    <row r="251" spans="1:10" hidden="1" outlineLevel="2" x14ac:dyDescent="0.2">
      <c r="A251" s="112"/>
      <c r="B251" s="11">
        <v>810040</v>
      </c>
      <c r="C251" s="17" t="s">
        <v>17</v>
      </c>
      <c r="D251" s="18" t="s">
        <v>18</v>
      </c>
      <c r="E251" s="19" t="s">
        <v>16</v>
      </c>
      <c r="F251" s="15">
        <v>0</v>
      </c>
      <c r="G251" s="20" t="s">
        <v>389</v>
      </c>
      <c r="H251" s="20" t="s">
        <v>389</v>
      </c>
      <c r="I251" s="20">
        <v>0</v>
      </c>
      <c r="J251" s="16" t="s">
        <v>390</v>
      </c>
    </row>
    <row r="252" spans="1:10" outlineLevel="2" x14ac:dyDescent="0.2">
      <c r="A252" s="112"/>
      <c r="B252" s="11">
        <v>810040</v>
      </c>
      <c r="C252" s="17" t="s">
        <v>19</v>
      </c>
      <c r="D252" s="18" t="s">
        <v>20</v>
      </c>
      <c r="E252" s="19" t="s">
        <v>16</v>
      </c>
      <c r="F252" s="15">
        <v>25227.19</v>
      </c>
      <c r="G252" s="20">
        <v>25085.85</v>
      </c>
      <c r="H252" s="20" t="s">
        <v>389</v>
      </c>
      <c r="I252" s="20">
        <v>141.34</v>
      </c>
      <c r="J252" s="16" t="s">
        <v>114</v>
      </c>
    </row>
    <row r="253" spans="1:10" outlineLevel="2" x14ac:dyDescent="0.2">
      <c r="A253" s="112"/>
      <c r="B253" s="11">
        <v>810040</v>
      </c>
      <c r="C253" s="17" t="s">
        <v>21</v>
      </c>
      <c r="D253" s="18" t="s">
        <v>22</v>
      </c>
      <c r="E253" s="19" t="s">
        <v>16</v>
      </c>
      <c r="F253" s="15">
        <v>3100.04</v>
      </c>
      <c r="G253" s="20">
        <v>3082.67</v>
      </c>
      <c r="H253" s="20" t="s">
        <v>389</v>
      </c>
      <c r="I253" s="20">
        <v>17.37</v>
      </c>
      <c r="J253" s="16" t="s">
        <v>114</v>
      </c>
    </row>
    <row r="254" spans="1:10" outlineLevel="2" x14ac:dyDescent="0.2">
      <c r="A254" s="112"/>
      <c r="B254" s="11">
        <v>810040</v>
      </c>
      <c r="C254" s="17" t="s">
        <v>23</v>
      </c>
      <c r="D254" s="18" t="s">
        <v>24</v>
      </c>
      <c r="E254" s="19" t="s">
        <v>16</v>
      </c>
      <c r="F254" s="15">
        <v>27842.93</v>
      </c>
      <c r="G254" s="20">
        <v>27686.93</v>
      </c>
      <c r="H254" s="20" t="s">
        <v>389</v>
      </c>
      <c r="I254" s="20">
        <v>156</v>
      </c>
      <c r="J254" s="16" t="s">
        <v>114</v>
      </c>
    </row>
    <row r="255" spans="1:10" outlineLevel="2" x14ac:dyDescent="0.2">
      <c r="A255" s="112"/>
      <c r="B255" s="11">
        <v>810040</v>
      </c>
      <c r="C255" s="17" t="s">
        <v>25</v>
      </c>
      <c r="D255" s="18" t="s">
        <v>26</v>
      </c>
      <c r="E255" s="19" t="s">
        <v>16</v>
      </c>
      <c r="F255" s="15">
        <v>58739.96</v>
      </c>
      <c r="G255" s="20">
        <v>58410.85</v>
      </c>
      <c r="H255" s="20" t="s">
        <v>389</v>
      </c>
      <c r="I255" s="20">
        <v>329.11</v>
      </c>
      <c r="J255" s="16" t="s">
        <v>114</v>
      </c>
    </row>
    <row r="256" spans="1:10" hidden="1" outlineLevel="2" x14ac:dyDescent="0.2">
      <c r="A256" s="112"/>
      <c r="B256" s="11">
        <v>810040</v>
      </c>
      <c r="C256" s="17" t="s">
        <v>27</v>
      </c>
      <c r="D256" s="18" t="s">
        <v>28</v>
      </c>
      <c r="E256" s="19" t="s">
        <v>16</v>
      </c>
      <c r="F256" s="15">
        <v>0</v>
      </c>
      <c r="G256" s="20" t="s">
        <v>389</v>
      </c>
      <c r="H256" s="20" t="s">
        <v>389</v>
      </c>
      <c r="I256" s="20">
        <v>0</v>
      </c>
      <c r="J256" s="16" t="s">
        <v>390</v>
      </c>
    </row>
    <row r="257" spans="1:10" hidden="1" outlineLevel="2" x14ac:dyDescent="0.2">
      <c r="A257" s="112"/>
      <c r="B257" s="11">
        <v>810040</v>
      </c>
      <c r="C257" s="17" t="s">
        <v>29</v>
      </c>
      <c r="D257" s="18" t="s">
        <v>30</v>
      </c>
      <c r="E257" s="19" t="s">
        <v>16</v>
      </c>
      <c r="F257" s="15">
        <v>0</v>
      </c>
      <c r="G257" s="20" t="s">
        <v>389</v>
      </c>
      <c r="H257" s="20" t="s">
        <v>389</v>
      </c>
      <c r="I257" s="20">
        <v>0</v>
      </c>
      <c r="J257" s="16" t="s">
        <v>390</v>
      </c>
    </row>
    <row r="258" spans="1:10" hidden="1" outlineLevel="2" x14ac:dyDescent="0.2">
      <c r="A258" s="112"/>
      <c r="B258" s="11">
        <v>810040</v>
      </c>
      <c r="C258" s="17" t="s">
        <v>31</v>
      </c>
      <c r="D258" s="18" t="s">
        <v>32</v>
      </c>
      <c r="E258" s="19" t="s">
        <v>16</v>
      </c>
      <c r="F258" s="15">
        <v>0</v>
      </c>
      <c r="G258" s="20" t="s">
        <v>389</v>
      </c>
      <c r="H258" s="20" t="s">
        <v>389</v>
      </c>
      <c r="I258" s="20">
        <v>0</v>
      </c>
      <c r="J258" s="16" t="s">
        <v>390</v>
      </c>
    </row>
    <row r="259" spans="1:10" outlineLevel="2" x14ac:dyDescent="0.2">
      <c r="A259" s="112"/>
      <c r="B259" s="11">
        <v>810040</v>
      </c>
      <c r="C259" s="17" t="s">
        <v>33</v>
      </c>
      <c r="D259" s="18" t="s">
        <v>34</v>
      </c>
      <c r="E259" s="19" t="s">
        <v>16</v>
      </c>
      <c r="F259" s="15">
        <v>9472.34</v>
      </c>
      <c r="G259" s="20">
        <v>9419.27</v>
      </c>
      <c r="H259" s="20" t="s">
        <v>389</v>
      </c>
      <c r="I259" s="20">
        <v>53.07</v>
      </c>
      <c r="J259" s="16" t="s">
        <v>114</v>
      </c>
    </row>
    <row r="260" spans="1:10" outlineLevel="2" x14ac:dyDescent="0.2">
      <c r="A260" s="112"/>
      <c r="B260" s="11">
        <v>810040</v>
      </c>
      <c r="C260" s="17" t="s">
        <v>35</v>
      </c>
      <c r="D260" s="18" t="s">
        <v>36</v>
      </c>
      <c r="E260" s="19" t="s">
        <v>16</v>
      </c>
      <c r="F260" s="15">
        <v>13869.8</v>
      </c>
      <c r="G260" s="20">
        <v>13792.09</v>
      </c>
      <c r="H260" s="20" t="s">
        <v>389</v>
      </c>
      <c r="I260" s="20">
        <v>77.709999999999994</v>
      </c>
      <c r="J260" s="16" t="s">
        <v>114</v>
      </c>
    </row>
    <row r="261" spans="1:10" outlineLevel="2" x14ac:dyDescent="0.2">
      <c r="A261" s="112"/>
      <c r="B261" s="11">
        <v>810040</v>
      </c>
      <c r="C261" s="17" t="s">
        <v>37</v>
      </c>
      <c r="D261" s="18" t="s">
        <v>38</v>
      </c>
      <c r="E261" s="19" t="s">
        <v>16</v>
      </c>
      <c r="F261" s="15">
        <v>267196.21999999997</v>
      </c>
      <c r="G261" s="20">
        <v>265699.19</v>
      </c>
      <c r="H261" s="20" t="s">
        <v>389</v>
      </c>
      <c r="I261" s="20">
        <v>1497.03</v>
      </c>
      <c r="J261" s="16" t="s">
        <v>114</v>
      </c>
    </row>
    <row r="262" spans="1:10" hidden="1" outlineLevel="2" x14ac:dyDescent="0.2">
      <c r="A262" s="112"/>
      <c r="B262" s="11">
        <v>810040</v>
      </c>
      <c r="C262" s="17" t="s">
        <v>39</v>
      </c>
      <c r="D262" s="18" t="s">
        <v>40</v>
      </c>
      <c r="E262" s="19" t="s">
        <v>16</v>
      </c>
      <c r="F262" s="15">
        <v>0</v>
      </c>
      <c r="G262" s="20" t="s">
        <v>389</v>
      </c>
      <c r="H262" s="20" t="s">
        <v>389</v>
      </c>
      <c r="I262" s="20">
        <v>0</v>
      </c>
      <c r="J262" s="16" t="s">
        <v>390</v>
      </c>
    </row>
    <row r="263" spans="1:10" hidden="1" outlineLevel="2" x14ac:dyDescent="0.2">
      <c r="A263" s="112"/>
      <c r="B263" s="11">
        <v>810040</v>
      </c>
      <c r="C263" s="17" t="s">
        <v>41</v>
      </c>
      <c r="D263" s="18" t="s">
        <v>42</v>
      </c>
      <c r="E263" s="19" t="s">
        <v>16</v>
      </c>
      <c r="F263" s="15">
        <v>0</v>
      </c>
      <c r="G263" s="20" t="s">
        <v>389</v>
      </c>
      <c r="H263" s="20" t="s">
        <v>389</v>
      </c>
      <c r="I263" s="20">
        <v>0</v>
      </c>
      <c r="J263" s="16" t="s">
        <v>390</v>
      </c>
    </row>
    <row r="264" spans="1:10" hidden="1" outlineLevel="2" x14ac:dyDescent="0.2">
      <c r="A264" s="112"/>
      <c r="B264" s="11">
        <v>810040</v>
      </c>
      <c r="C264" s="17" t="s">
        <v>43</v>
      </c>
      <c r="D264" s="18" t="s">
        <v>44</v>
      </c>
      <c r="E264" s="19" t="s">
        <v>16</v>
      </c>
      <c r="F264" s="15">
        <v>0</v>
      </c>
      <c r="G264" s="20" t="s">
        <v>389</v>
      </c>
      <c r="H264" s="20" t="s">
        <v>389</v>
      </c>
      <c r="I264" s="20">
        <v>0</v>
      </c>
      <c r="J264" s="16" t="s">
        <v>390</v>
      </c>
    </row>
    <row r="265" spans="1:10" hidden="1" outlineLevel="2" x14ac:dyDescent="0.2">
      <c r="A265" s="112"/>
      <c r="B265" s="11">
        <v>810040</v>
      </c>
      <c r="C265" s="17" t="s">
        <v>45</v>
      </c>
      <c r="D265" s="18" t="s">
        <v>46</v>
      </c>
      <c r="E265" s="19" t="s">
        <v>16</v>
      </c>
      <c r="F265" s="15">
        <v>0</v>
      </c>
      <c r="G265" s="20" t="s">
        <v>389</v>
      </c>
      <c r="H265" s="20" t="s">
        <v>389</v>
      </c>
      <c r="I265" s="20">
        <v>0</v>
      </c>
      <c r="J265" s="16" t="s">
        <v>390</v>
      </c>
    </row>
    <row r="266" spans="1:10" hidden="1" outlineLevel="2" x14ac:dyDescent="0.2">
      <c r="A266" s="112"/>
      <c r="B266" s="11">
        <v>810040</v>
      </c>
      <c r="C266" s="17" t="s">
        <v>47</v>
      </c>
      <c r="D266" s="18" t="s">
        <v>48</v>
      </c>
      <c r="E266" s="19" t="s">
        <v>16</v>
      </c>
      <c r="F266" s="15">
        <v>0</v>
      </c>
      <c r="G266" s="20" t="s">
        <v>389</v>
      </c>
      <c r="H266" s="20" t="s">
        <v>389</v>
      </c>
      <c r="I266" s="20">
        <v>0</v>
      </c>
      <c r="J266" s="16" t="s">
        <v>390</v>
      </c>
    </row>
    <row r="267" spans="1:10" outlineLevel="2" x14ac:dyDescent="0.2">
      <c r="A267" s="112"/>
      <c r="B267" s="11">
        <v>810040</v>
      </c>
      <c r="C267" s="17" t="s">
        <v>49</v>
      </c>
      <c r="D267" s="18" t="s">
        <v>50</v>
      </c>
      <c r="E267" s="19" t="s">
        <v>16</v>
      </c>
      <c r="F267" s="15">
        <v>7623.8</v>
      </c>
      <c r="G267" s="20">
        <v>7581.09</v>
      </c>
      <c r="H267" s="20" t="s">
        <v>389</v>
      </c>
      <c r="I267" s="20">
        <v>42.71</v>
      </c>
      <c r="J267" s="16" t="s">
        <v>114</v>
      </c>
    </row>
    <row r="268" spans="1:10" outlineLevel="2" x14ac:dyDescent="0.2">
      <c r="A268" s="112"/>
      <c r="B268" s="11">
        <v>810040</v>
      </c>
      <c r="C268" s="17" t="s">
        <v>51</v>
      </c>
      <c r="D268" s="18" t="s">
        <v>52</v>
      </c>
      <c r="E268" s="19" t="s">
        <v>16</v>
      </c>
      <c r="F268" s="15">
        <v>6521.56</v>
      </c>
      <c r="G268" s="20">
        <v>6485.02</v>
      </c>
      <c r="H268" s="20" t="s">
        <v>389</v>
      </c>
      <c r="I268" s="20">
        <v>36.54</v>
      </c>
      <c r="J268" s="16" t="s">
        <v>114</v>
      </c>
    </row>
    <row r="269" spans="1:10" hidden="1" outlineLevel="2" x14ac:dyDescent="0.2">
      <c r="A269" s="112"/>
      <c r="B269" s="11">
        <v>810040</v>
      </c>
      <c r="C269" s="17" t="s">
        <v>53</v>
      </c>
      <c r="D269" s="18" t="s">
        <v>54</v>
      </c>
      <c r="E269" s="19" t="s">
        <v>16</v>
      </c>
      <c r="F269" s="15">
        <v>0</v>
      </c>
      <c r="G269" s="20" t="s">
        <v>389</v>
      </c>
      <c r="H269" s="20" t="s">
        <v>389</v>
      </c>
      <c r="I269" s="20">
        <v>0</v>
      </c>
      <c r="J269" s="16" t="s">
        <v>390</v>
      </c>
    </row>
    <row r="270" spans="1:10" outlineLevel="2" x14ac:dyDescent="0.2">
      <c r="A270" s="112"/>
      <c r="B270" s="11">
        <v>810040</v>
      </c>
      <c r="C270" s="17" t="s">
        <v>55</v>
      </c>
      <c r="D270" s="18" t="s">
        <v>56</v>
      </c>
      <c r="E270" s="19" t="s">
        <v>16</v>
      </c>
      <c r="F270" s="15">
        <v>17911.330000000002</v>
      </c>
      <c r="G270" s="20">
        <v>17810.98</v>
      </c>
      <c r="H270" s="20" t="s">
        <v>389</v>
      </c>
      <c r="I270" s="20">
        <v>100.35</v>
      </c>
      <c r="J270" s="16" t="s">
        <v>114</v>
      </c>
    </row>
    <row r="271" spans="1:10" outlineLevel="2" x14ac:dyDescent="0.2">
      <c r="A271" s="112"/>
      <c r="B271" s="11">
        <v>810040</v>
      </c>
      <c r="C271" s="17" t="s">
        <v>57</v>
      </c>
      <c r="D271" s="18" t="s">
        <v>58</v>
      </c>
      <c r="E271" s="19" t="s">
        <v>16</v>
      </c>
      <c r="F271" s="15">
        <v>141912.81</v>
      </c>
      <c r="G271" s="20">
        <v>141117.71</v>
      </c>
      <c r="H271" s="20" t="s">
        <v>389</v>
      </c>
      <c r="I271" s="20">
        <v>795.1</v>
      </c>
      <c r="J271" s="16" t="s">
        <v>114</v>
      </c>
    </row>
    <row r="272" spans="1:10" outlineLevel="2" x14ac:dyDescent="0.2">
      <c r="A272" s="112"/>
      <c r="B272" s="11">
        <v>810040</v>
      </c>
      <c r="C272" s="17" t="s">
        <v>59</v>
      </c>
      <c r="D272" s="18" t="s">
        <v>60</v>
      </c>
      <c r="E272" s="19" t="s">
        <v>16</v>
      </c>
      <c r="F272" s="15">
        <v>30678.89</v>
      </c>
      <c r="G272" s="20">
        <v>30507</v>
      </c>
      <c r="H272" s="20" t="s">
        <v>389</v>
      </c>
      <c r="I272" s="20">
        <v>171.89</v>
      </c>
      <c r="J272" s="16" t="s">
        <v>114</v>
      </c>
    </row>
    <row r="273" spans="1:10" hidden="1" outlineLevel="2" x14ac:dyDescent="0.2">
      <c r="A273" s="112"/>
      <c r="B273" s="11">
        <v>810040</v>
      </c>
      <c r="C273" s="17" t="s">
        <v>61</v>
      </c>
      <c r="D273" s="18" t="s">
        <v>62</v>
      </c>
      <c r="E273" s="19" t="s">
        <v>16</v>
      </c>
      <c r="F273" s="15">
        <v>0</v>
      </c>
      <c r="G273" s="20" t="s">
        <v>389</v>
      </c>
      <c r="H273" s="20" t="s">
        <v>389</v>
      </c>
      <c r="I273" s="20">
        <v>0</v>
      </c>
      <c r="J273" s="16" t="s">
        <v>390</v>
      </c>
    </row>
    <row r="274" spans="1:10" hidden="1" outlineLevel="2" x14ac:dyDescent="0.2">
      <c r="A274" s="112"/>
      <c r="B274" s="11">
        <v>810040</v>
      </c>
      <c r="C274" s="17" t="s">
        <v>63</v>
      </c>
      <c r="D274" s="18" t="s">
        <v>64</v>
      </c>
      <c r="E274" s="19" t="s">
        <v>16</v>
      </c>
      <c r="F274" s="15">
        <v>0</v>
      </c>
      <c r="G274" s="20" t="s">
        <v>389</v>
      </c>
      <c r="H274" s="20" t="s">
        <v>389</v>
      </c>
      <c r="I274" s="20">
        <v>0</v>
      </c>
      <c r="J274" s="16" t="s">
        <v>390</v>
      </c>
    </row>
    <row r="275" spans="1:10" outlineLevel="2" x14ac:dyDescent="0.2">
      <c r="A275" s="112"/>
      <c r="B275" s="11">
        <v>810040</v>
      </c>
      <c r="C275" s="17" t="s">
        <v>65</v>
      </c>
      <c r="D275" s="18" t="s">
        <v>66</v>
      </c>
      <c r="E275" s="19" t="s">
        <v>16</v>
      </c>
      <c r="F275" s="15">
        <v>1126312.3799999999</v>
      </c>
      <c r="G275" s="20">
        <v>1120001.94</v>
      </c>
      <c r="H275" s="20" t="s">
        <v>389</v>
      </c>
      <c r="I275" s="20">
        <v>6310.44</v>
      </c>
      <c r="J275" s="16" t="s">
        <v>114</v>
      </c>
    </row>
    <row r="276" spans="1:10" hidden="1" outlineLevel="2" x14ac:dyDescent="0.2">
      <c r="A276" s="112"/>
      <c r="B276" s="11">
        <v>810040</v>
      </c>
      <c r="C276" s="17" t="s">
        <v>67</v>
      </c>
      <c r="D276" s="18" t="s">
        <v>68</v>
      </c>
      <c r="E276" s="19" t="s">
        <v>16</v>
      </c>
      <c r="F276" s="15">
        <v>0</v>
      </c>
      <c r="G276" s="20" t="s">
        <v>389</v>
      </c>
      <c r="H276" s="20" t="s">
        <v>389</v>
      </c>
      <c r="I276" s="20">
        <v>0</v>
      </c>
      <c r="J276" s="16" t="s">
        <v>390</v>
      </c>
    </row>
    <row r="277" spans="1:10" outlineLevel="2" x14ac:dyDescent="0.2">
      <c r="A277" s="112"/>
      <c r="B277" s="11">
        <v>810040</v>
      </c>
      <c r="C277" s="17" t="s">
        <v>69</v>
      </c>
      <c r="D277" s="18" t="s">
        <v>70</v>
      </c>
      <c r="E277" s="19" t="s">
        <v>16</v>
      </c>
      <c r="F277" s="15">
        <v>130098.23</v>
      </c>
      <c r="G277" s="20">
        <v>129369.32</v>
      </c>
      <c r="H277" s="20" t="s">
        <v>389</v>
      </c>
      <c r="I277" s="20">
        <v>728.91</v>
      </c>
      <c r="J277" s="16" t="s">
        <v>114</v>
      </c>
    </row>
    <row r="278" spans="1:10" outlineLevel="2" x14ac:dyDescent="0.2">
      <c r="A278" s="112"/>
      <c r="B278" s="11">
        <v>810040</v>
      </c>
      <c r="C278" s="17" t="s">
        <v>71</v>
      </c>
      <c r="D278" s="18" t="s">
        <v>72</v>
      </c>
      <c r="E278" s="19" t="s">
        <v>16</v>
      </c>
      <c r="F278" s="15">
        <v>117594.74</v>
      </c>
      <c r="G278" s="20">
        <v>116935.89</v>
      </c>
      <c r="H278" s="20" t="s">
        <v>389</v>
      </c>
      <c r="I278" s="20">
        <v>658.85</v>
      </c>
      <c r="J278" s="16" t="s">
        <v>114</v>
      </c>
    </row>
    <row r="279" spans="1:10" outlineLevel="2" x14ac:dyDescent="0.2">
      <c r="A279" s="112"/>
      <c r="B279" s="11">
        <v>810040</v>
      </c>
      <c r="C279" s="17" t="s">
        <v>73</v>
      </c>
      <c r="D279" s="18" t="s">
        <v>74</v>
      </c>
      <c r="E279" s="19" t="s">
        <v>16</v>
      </c>
      <c r="F279" s="15">
        <v>248462.24</v>
      </c>
      <c r="G279" s="20">
        <v>247070.17</v>
      </c>
      <c r="H279" s="20" t="s">
        <v>389</v>
      </c>
      <c r="I279" s="20">
        <v>1392.07</v>
      </c>
      <c r="J279" s="16" t="s">
        <v>114</v>
      </c>
    </row>
    <row r="280" spans="1:10" outlineLevel="2" x14ac:dyDescent="0.2">
      <c r="A280" s="112"/>
      <c r="B280" s="11">
        <v>810040</v>
      </c>
      <c r="C280" s="17" t="s">
        <v>75</v>
      </c>
      <c r="D280" s="18" t="s">
        <v>76</v>
      </c>
      <c r="E280" s="19" t="s">
        <v>16</v>
      </c>
      <c r="F280" s="15">
        <v>101899.37</v>
      </c>
      <c r="G280" s="20">
        <v>101328.45</v>
      </c>
      <c r="H280" s="20" t="s">
        <v>389</v>
      </c>
      <c r="I280" s="20">
        <v>570.91999999999996</v>
      </c>
      <c r="J280" s="16" t="s">
        <v>114</v>
      </c>
    </row>
    <row r="281" spans="1:10" outlineLevel="2" x14ac:dyDescent="0.2">
      <c r="A281" s="112"/>
      <c r="B281" s="11">
        <v>810040</v>
      </c>
      <c r="C281" s="17" t="s">
        <v>77</v>
      </c>
      <c r="D281" s="18" t="s">
        <v>78</v>
      </c>
      <c r="E281" s="19" t="s">
        <v>16</v>
      </c>
      <c r="F281" s="15">
        <v>18921.71</v>
      </c>
      <c r="G281" s="20">
        <v>18815.7</v>
      </c>
      <c r="H281" s="20" t="s">
        <v>389</v>
      </c>
      <c r="I281" s="20">
        <v>106.01</v>
      </c>
      <c r="J281" s="16" t="s">
        <v>114</v>
      </c>
    </row>
    <row r="282" spans="1:10" outlineLevel="2" x14ac:dyDescent="0.2">
      <c r="A282" s="112"/>
      <c r="B282" s="11">
        <v>810040</v>
      </c>
      <c r="C282" s="17" t="s">
        <v>79</v>
      </c>
      <c r="D282" s="18" t="s">
        <v>80</v>
      </c>
      <c r="E282" s="19" t="s">
        <v>16</v>
      </c>
      <c r="F282" s="15">
        <v>11573.47</v>
      </c>
      <c r="G282" s="20">
        <v>11508.63</v>
      </c>
      <c r="H282" s="20" t="s">
        <v>389</v>
      </c>
      <c r="I282" s="20">
        <v>64.84</v>
      </c>
      <c r="J282" s="16" t="s">
        <v>114</v>
      </c>
    </row>
    <row r="283" spans="1:10" outlineLevel="2" x14ac:dyDescent="0.2">
      <c r="A283" s="112"/>
      <c r="B283" s="11">
        <v>810040</v>
      </c>
      <c r="C283" s="17" t="s">
        <v>81</v>
      </c>
      <c r="D283" s="18" t="s">
        <v>82</v>
      </c>
      <c r="E283" s="19" t="s">
        <v>16</v>
      </c>
      <c r="F283" s="15">
        <v>194774.19</v>
      </c>
      <c r="G283" s="20">
        <v>193682.92</v>
      </c>
      <c r="H283" s="20" t="s">
        <v>389</v>
      </c>
      <c r="I283" s="20">
        <v>1091.27</v>
      </c>
      <c r="J283" s="16" t="s">
        <v>114</v>
      </c>
    </row>
    <row r="284" spans="1:10" outlineLevel="2" x14ac:dyDescent="0.2">
      <c r="A284" s="112"/>
      <c r="B284" s="11">
        <v>810040</v>
      </c>
      <c r="C284" s="17" t="s">
        <v>83</v>
      </c>
      <c r="D284" s="18" t="s">
        <v>84</v>
      </c>
      <c r="E284" s="19" t="s">
        <v>16</v>
      </c>
      <c r="F284" s="15">
        <v>33618.18</v>
      </c>
      <c r="G284" s="20">
        <v>33429.83</v>
      </c>
      <c r="H284" s="20" t="s">
        <v>389</v>
      </c>
      <c r="I284" s="20">
        <v>188.35</v>
      </c>
      <c r="J284" s="16" t="s">
        <v>114</v>
      </c>
    </row>
    <row r="285" spans="1:10" hidden="1" outlineLevel="2" x14ac:dyDescent="0.2">
      <c r="A285" s="112"/>
      <c r="B285" s="11">
        <v>810040</v>
      </c>
      <c r="C285" s="17" t="s">
        <v>85</v>
      </c>
      <c r="D285" s="18" t="s">
        <v>86</v>
      </c>
      <c r="E285" s="19" t="s">
        <v>16</v>
      </c>
      <c r="F285" s="15">
        <v>0</v>
      </c>
      <c r="G285" s="20" t="s">
        <v>389</v>
      </c>
      <c r="H285" s="20" t="s">
        <v>389</v>
      </c>
      <c r="I285" s="20">
        <v>0</v>
      </c>
      <c r="J285" s="16" t="s">
        <v>390</v>
      </c>
    </row>
    <row r="286" spans="1:10" hidden="1" outlineLevel="2" x14ac:dyDescent="0.2">
      <c r="A286" s="112"/>
      <c r="B286" s="11">
        <v>810040</v>
      </c>
      <c r="C286" s="17" t="s">
        <v>87</v>
      </c>
      <c r="D286" s="18" t="s">
        <v>88</v>
      </c>
      <c r="E286" s="19" t="s">
        <v>16</v>
      </c>
      <c r="F286" s="15">
        <v>0</v>
      </c>
      <c r="G286" s="20" t="s">
        <v>389</v>
      </c>
      <c r="H286" s="20" t="s">
        <v>389</v>
      </c>
      <c r="I286" s="20">
        <v>0</v>
      </c>
      <c r="J286" s="16" t="s">
        <v>390</v>
      </c>
    </row>
    <row r="287" spans="1:10" outlineLevel="2" x14ac:dyDescent="0.2">
      <c r="A287" s="112"/>
      <c r="B287" s="11">
        <v>810040</v>
      </c>
      <c r="C287" s="17" t="s">
        <v>89</v>
      </c>
      <c r="D287" s="18" t="s">
        <v>90</v>
      </c>
      <c r="E287" s="19" t="s">
        <v>16</v>
      </c>
      <c r="F287" s="15">
        <v>6365.52</v>
      </c>
      <c r="G287" s="20">
        <v>6329.86</v>
      </c>
      <c r="H287" s="20" t="s">
        <v>389</v>
      </c>
      <c r="I287" s="20">
        <v>35.659999999999997</v>
      </c>
      <c r="J287" s="16" t="s">
        <v>114</v>
      </c>
    </row>
    <row r="288" spans="1:10" outlineLevel="2" x14ac:dyDescent="0.2">
      <c r="A288" s="112"/>
      <c r="B288" s="11">
        <v>810040</v>
      </c>
      <c r="C288" s="17" t="s">
        <v>91</v>
      </c>
      <c r="D288" s="18" t="s">
        <v>92</v>
      </c>
      <c r="E288" s="19" t="s">
        <v>16</v>
      </c>
      <c r="F288" s="15">
        <v>6365.52</v>
      </c>
      <c r="G288" s="20">
        <v>6329.86</v>
      </c>
      <c r="H288" s="20" t="s">
        <v>389</v>
      </c>
      <c r="I288" s="20">
        <v>35.659999999999997</v>
      </c>
      <c r="J288" s="16" t="s">
        <v>114</v>
      </c>
    </row>
    <row r="289" spans="1:10" hidden="1" outlineLevel="2" x14ac:dyDescent="0.2">
      <c r="A289" s="112"/>
      <c r="B289" s="11">
        <v>810040</v>
      </c>
      <c r="C289" s="17" t="s">
        <v>93</v>
      </c>
      <c r="D289" s="18" t="s">
        <v>94</v>
      </c>
      <c r="E289" s="19" t="s">
        <v>16</v>
      </c>
      <c r="F289" s="15">
        <v>0</v>
      </c>
      <c r="G289" s="20" t="s">
        <v>389</v>
      </c>
      <c r="H289" s="20" t="s">
        <v>389</v>
      </c>
      <c r="I289" s="20">
        <v>0</v>
      </c>
      <c r="J289" s="16" t="s">
        <v>390</v>
      </c>
    </row>
    <row r="290" spans="1:10" outlineLevel="1" collapsed="1" x14ac:dyDescent="0.2">
      <c r="A290" s="112">
        <v>810058</v>
      </c>
      <c r="B290" s="11">
        <v>810058</v>
      </c>
      <c r="C290" s="12" t="s">
        <v>101</v>
      </c>
      <c r="D290" s="13" t="s">
        <v>15</v>
      </c>
      <c r="E290" s="14" t="s">
        <v>16</v>
      </c>
      <c r="F290" s="15">
        <v>10657906.889999999</v>
      </c>
      <c r="G290" s="15">
        <v>1346444.8900000001</v>
      </c>
      <c r="H290" s="15">
        <v>9019674.0600000005</v>
      </c>
      <c r="I290" s="15">
        <v>291787.94000000006</v>
      </c>
      <c r="J290" s="16" t="s">
        <v>114</v>
      </c>
    </row>
    <row r="291" spans="1:10" hidden="1" outlineLevel="2" x14ac:dyDescent="0.2">
      <c r="A291" s="112"/>
      <c r="B291" s="11">
        <v>810058</v>
      </c>
      <c r="C291" s="17" t="s">
        <v>17</v>
      </c>
      <c r="D291" s="18" t="s">
        <v>18</v>
      </c>
      <c r="E291" s="19" t="s">
        <v>16</v>
      </c>
      <c r="F291" s="15">
        <v>0</v>
      </c>
      <c r="G291" s="20" t="s">
        <v>389</v>
      </c>
      <c r="H291" s="20" t="s">
        <v>389</v>
      </c>
      <c r="I291" s="20">
        <v>0</v>
      </c>
      <c r="J291" s="16" t="s">
        <v>390</v>
      </c>
    </row>
    <row r="292" spans="1:10" outlineLevel="2" x14ac:dyDescent="0.2">
      <c r="A292" s="112"/>
      <c r="B292" s="11">
        <v>810058</v>
      </c>
      <c r="C292" s="17" t="s">
        <v>19</v>
      </c>
      <c r="D292" s="18" t="s">
        <v>20</v>
      </c>
      <c r="E292" s="19" t="s">
        <v>16</v>
      </c>
      <c r="F292" s="15">
        <v>566205.74</v>
      </c>
      <c r="G292" s="20">
        <v>71736.36</v>
      </c>
      <c r="H292" s="20">
        <v>479173.94</v>
      </c>
      <c r="I292" s="20">
        <v>15295.44</v>
      </c>
      <c r="J292" s="16" t="s">
        <v>114</v>
      </c>
    </row>
    <row r="293" spans="1:10" outlineLevel="2" x14ac:dyDescent="0.2">
      <c r="A293" s="112"/>
      <c r="B293" s="11">
        <v>810058</v>
      </c>
      <c r="C293" s="17" t="s">
        <v>21</v>
      </c>
      <c r="D293" s="18" t="s">
        <v>22</v>
      </c>
      <c r="E293" s="19" t="s">
        <v>16</v>
      </c>
      <c r="F293" s="15">
        <v>6058.03</v>
      </c>
      <c r="G293" s="20" t="s">
        <v>389</v>
      </c>
      <c r="H293" s="20">
        <v>5126.8500000000004</v>
      </c>
      <c r="I293" s="20">
        <v>931.18</v>
      </c>
      <c r="J293" s="16" t="s">
        <v>114</v>
      </c>
    </row>
    <row r="294" spans="1:10" outlineLevel="2" x14ac:dyDescent="0.2">
      <c r="A294" s="112"/>
      <c r="B294" s="11">
        <v>810058</v>
      </c>
      <c r="C294" s="17" t="s">
        <v>23</v>
      </c>
      <c r="D294" s="18" t="s">
        <v>24</v>
      </c>
      <c r="E294" s="19" t="s">
        <v>16</v>
      </c>
      <c r="F294" s="15">
        <v>287543.03999999998</v>
      </c>
      <c r="G294" s="20">
        <v>36430.74</v>
      </c>
      <c r="H294" s="20">
        <v>243344.64000000001</v>
      </c>
      <c r="I294" s="20">
        <v>7767.66</v>
      </c>
      <c r="J294" s="16" t="s">
        <v>114</v>
      </c>
    </row>
    <row r="295" spans="1:10" outlineLevel="2" x14ac:dyDescent="0.2">
      <c r="A295" s="112"/>
      <c r="B295" s="11">
        <v>810058</v>
      </c>
      <c r="C295" s="17" t="s">
        <v>25</v>
      </c>
      <c r="D295" s="18" t="s">
        <v>26</v>
      </c>
      <c r="E295" s="19" t="s">
        <v>16</v>
      </c>
      <c r="F295" s="15">
        <v>258071.87</v>
      </c>
      <c r="G295" s="20">
        <v>32696.84</v>
      </c>
      <c r="H295" s="20">
        <v>218403.5</v>
      </c>
      <c r="I295" s="20">
        <v>6971.53</v>
      </c>
      <c r="J295" s="16" t="s">
        <v>114</v>
      </c>
    </row>
    <row r="296" spans="1:10" hidden="1" outlineLevel="2" x14ac:dyDescent="0.2">
      <c r="A296" s="112"/>
      <c r="B296" s="11">
        <v>810058</v>
      </c>
      <c r="C296" s="17" t="s">
        <v>27</v>
      </c>
      <c r="D296" s="18" t="s">
        <v>28</v>
      </c>
      <c r="E296" s="19" t="s">
        <v>16</v>
      </c>
      <c r="F296" s="15">
        <v>0</v>
      </c>
      <c r="G296" s="20" t="s">
        <v>389</v>
      </c>
      <c r="H296" s="20" t="s">
        <v>389</v>
      </c>
      <c r="I296" s="20">
        <v>0</v>
      </c>
      <c r="J296" s="16" t="s">
        <v>390</v>
      </c>
    </row>
    <row r="297" spans="1:10" outlineLevel="2" x14ac:dyDescent="0.2">
      <c r="A297" s="112"/>
      <c r="B297" s="11">
        <v>810058</v>
      </c>
      <c r="C297" s="17" t="s">
        <v>29</v>
      </c>
      <c r="D297" s="18" t="s">
        <v>30</v>
      </c>
      <c r="E297" s="19" t="s">
        <v>16</v>
      </c>
      <c r="F297" s="15">
        <v>9288.9699999999993</v>
      </c>
      <c r="G297" s="20" t="s">
        <v>389</v>
      </c>
      <c r="H297" s="20">
        <v>7861.16</v>
      </c>
      <c r="I297" s="20">
        <v>1427.81</v>
      </c>
      <c r="J297" s="16" t="s">
        <v>114</v>
      </c>
    </row>
    <row r="298" spans="1:10" outlineLevel="2" x14ac:dyDescent="0.2">
      <c r="A298" s="112"/>
      <c r="B298" s="11">
        <v>810058</v>
      </c>
      <c r="C298" s="17" t="s">
        <v>31</v>
      </c>
      <c r="D298" s="18" t="s">
        <v>32</v>
      </c>
      <c r="E298" s="19" t="s">
        <v>16</v>
      </c>
      <c r="F298" s="15">
        <v>55128.03</v>
      </c>
      <c r="G298" s="20">
        <v>6984.54</v>
      </c>
      <c r="H298" s="20">
        <v>46654.27</v>
      </c>
      <c r="I298" s="20">
        <v>1489.22</v>
      </c>
      <c r="J298" s="16" t="s">
        <v>114</v>
      </c>
    </row>
    <row r="299" spans="1:10" outlineLevel="2" x14ac:dyDescent="0.2">
      <c r="A299" s="112"/>
      <c r="B299" s="11">
        <v>810058</v>
      </c>
      <c r="C299" s="17" t="s">
        <v>33</v>
      </c>
      <c r="D299" s="18" t="s">
        <v>34</v>
      </c>
      <c r="E299" s="19" t="s">
        <v>16</v>
      </c>
      <c r="F299" s="15">
        <v>44425.52</v>
      </c>
      <c r="G299" s="20">
        <v>5628.56</v>
      </c>
      <c r="H299" s="20">
        <v>37596.85</v>
      </c>
      <c r="I299" s="20">
        <v>1200.1099999999999</v>
      </c>
      <c r="J299" s="16" t="s">
        <v>114</v>
      </c>
    </row>
    <row r="300" spans="1:10" outlineLevel="2" x14ac:dyDescent="0.2">
      <c r="A300" s="112"/>
      <c r="B300" s="11">
        <v>810058</v>
      </c>
      <c r="C300" s="17" t="s">
        <v>35</v>
      </c>
      <c r="D300" s="18" t="s">
        <v>36</v>
      </c>
      <c r="E300" s="19" t="s">
        <v>16</v>
      </c>
      <c r="F300" s="15">
        <v>15246.03</v>
      </c>
      <c r="G300" s="20" t="s">
        <v>389</v>
      </c>
      <c r="H300" s="20">
        <v>12902.55</v>
      </c>
      <c r="I300" s="20">
        <v>2343.48</v>
      </c>
      <c r="J300" s="16" t="s">
        <v>114</v>
      </c>
    </row>
    <row r="301" spans="1:10" outlineLevel="2" x14ac:dyDescent="0.2">
      <c r="A301" s="112"/>
      <c r="B301" s="11">
        <v>810058</v>
      </c>
      <c r="C301" s="17" t="s">
        <v>37</v>
      </c>
      <c r="D301" s="18" t="s">
        <v>38</v>
      </c>
      <c r="E301" s="19" t="s">
        <v>16</v>
      </c>
      <c r="F301" s="15">
        <v>587143.91</v>
      </c>
      <c r="G301" s="20">
        <v>74389.16</v>
      </c>
      <c r="H301" s="20">
        <v>496893.69</v>
      </c>
      <c r="I301" s="20">
        <v>15861.06</v>
      </c>
      <c r="J301" s="16" t="s">
        <v>114</v>
      </c>
    </row>
    <row r="302" spans="1:10" outlineLevel="2" x14ac:dyDescent="0.2">
      <c r="A302" s="112"/>
      <c r="B302" s="11">
        <v>810058</v>
      </c>
      <c r="C302" s="17" t="s">
        <v>39</v>
      </c>
      <c r="D302" s="18" t="s">
        <v>40</v>
      </c>
      <c r="E302" s="19" t="s">
        <v>16</v>
      </c>
      <c r="F302" s="15">
        <v>853444.4</v>
      </c>
      <c r="G302" s="20">
        <v>108128.53</v>
      </c>
      <c r="H302" s="20">
        <v>722260.98</v>
      </c>
      <c r="I302" s="20">
        <v>23054.89</v>
      </c>
      <c r="J302" s="16" t="s">
        <v>114</v>
      </c>
    </row>
    <row r="303" spans="1:10" outlineLevel="2" x14ac:dyDescent="0.2">
      <c r="A303" s="112"/>
      <c r="B303" s="11">
        <v>810058</v>
      </c>
      <c r="C303" s="17" t="s">
        <v>41</v>
      </c>
      <c r="D303" s="18" t="s">
        <v>42</v>
      </c>
      <c r="E303" s="19" t="s">
        <v>16</v>
      </c>
      <c r="F303" s="15">
        <v>126814.66</v>
      </c>
      <c r="G303" s="20">
        <v>16066.99</v>
      </c>
      <c r="H303" s="20">
        <v>107321.91</v>
      </c>
      <c r="I303" s="20">
        <v>3425.76</v>
      </c>
      <c r="J303" s="16" t="s">
        <v>114</v>
      </c>
    </row>
    <row r="304" spans="1:10" outlineLevel="2" x14ac:dyDescent="0.2">
      <c r="A304" s="112"/>
      <c r="B304" s="11">
        <v>810058</v>
      </c>
      <c r="C304" s="17" t="s">
        <v>43</v>
      </c>
      <c r="D304" s="18" t="s">
        <v>44</v>
      </c>
      <c r="E304" s="19" t="s">
        <v>16</v>
      </c>
      <c r="F304" s="15">
        <v>1318464.51</v>
      </c>
      <c r="G304" s="20">
        <v>167045.01</v>
      </c>
      <c r="H304" s="20">
        <v>1115802.5900000001</v>
      </c>
      <c r="I304" s="20">
        <v>35616.910000000003</v>
      </c>
      <c r="J304" s="16" t="s">
        <v>114</v>
      </c>
    </row>
    <row r="305" spans="1:10" outlineLevel="2" x14ac:dyDescent="0.2">
      <c r="A305" s="112"/>
      <c r="B305" s="11">
        <v>810058</v>
      </c>
      <c r="C305" s="17" t="s">
        <v>45</v>
      </c>
      <c r="D305" s="18" t="s">
        <v>46</v>
      </c>
      <c r="E305" s="19" t="s">
        <v>16</v>
      </c>
      <c r="F305" s="15">
        <v>218077.69</v>
      </c>
      <c r="G305" s="20">
        <v>27629.71</v>
      </c>
      <c r="H305" s="20">
        <v>184556.85</v>
      </c>
      <c r="I305" s="20">
        <v>5891.13</v>
      </c>
      <c r="J305" s="16" t="s">
        <v>114</v>
      </c>
    </row>
    <row r="306" spans="1:10" outlineLevel="2" x14ac:dyDescent="0.2">
      <c r="A306" s="112"/>
      <c r="B306" s="11">
        <v>810058</v>
      </c>
      <c r="C306" s="17" t="s">
        <v>47</v>
      </c>
      <c r="D306" s="18" t="s">
        <v>48</v>
      </c>
      <c r="E306" s="19" t="s">
        <v>16</v>
      </c>
      <c r="F306" s="15">
        <v>82793.009999999995</v>
      </c>
      <c r="G306" s="20">
        <v>10489.6</v>
      </c>
      <c r="H306" s="20">
        <v>70066.850000000006</v>
      </c>
      <c r="I306" s="20">
        <v>2236.56</v>
      </c>
      <c r="J306" s="16" t="s">
        <v>114</v>
      </c>
    </row>
    <row r="307" spans="1:10" outlineLevel="2" x14ac:dyDescent="0.2">
      <c r="A307" s="112"/>
      <c r="B307" s="11">
        <v>810058</v>
      </c>
      <c r="C307" s="17" t="s">
        <v>49</v>
      </c>
      <c r="D307" s="18" t="s">
        <v>50</v>
      </c>
      <c r="E307" s="19" t="s">
        <v>16</v>
      </c>
      <c r="F307" s="15">
        <v>68051.820000000007</v>
      </c>
      <c r="G307" s="20">
        <v>8621.94</v>
      </c>
      <c r="H307" s="20">
        <v>57591.54</v>
      </c>
      <c r="I307" s="20">
        <v>1838.34</v>
      </c>
      <c r="J307" s="16" t="s">
        <v>114</v>
      </c>
    </row>
    <row r="308" spans="1:10" outlineLevel="2" x14ac:dyDescent="0.2">
      <c r="A308" s="112"/>
      <c r="B308" s="11">
        <v>810058</v>
      </c>
      <c r="C308" s="17" t="s">
        <v>51</v>
      </c>
      <c r="D308" s="18" t="s">
        <v>52</v>
      </c>
      <c r="E308" s="19" t="s">
        <v>16</v>
      </c>
      <c r="F308" s="15">
        <v>211122.18</v>
      </c>
      <c r="G308" s="20">
        <v>26748.47</v>
      </c>
      <c r="H308" s="20">
        <v>178670.47</v>
      </c>
      <c r="I308" s="20">
        <v>5703.24</v>
      </c>
      <c r="J308" s="16" t="s">
        <v>114</v>
      </c>
    </row>
    <row r="309" spans="1:10" hidden="1" outlineLevel="2" x14ac:dyDescent="0.2">
      <c r="A309" s="112"/>
      <c r="B309" s="11">
        <v>810058</v>
      </c>
      <c r="C309" s="17" t="s">
        <v>53</v>
      </c>
      <c r="D309" s="18" t="s">
        <v>54</v>
      </c>
      <c r="E309" s="19" t="s">
        <v>16</v>
      </c>
      <c r="F309" s="15">
        <v>0</v>
      </c>
      <c r="G309" s="20" t="s">
        <v>389</v>
      </c>
      <c r="H309" s="20" t="s">
        <v>389</v>
      </c>
      <c r="I309" s="20">
        <v>0</v>
      </c>
      <c r="J309" s="16" t="s">
        <v>390</v>
      </c>
    </row>
    <row r="310" spans="1:10" outlineLevel="2" x14ac:dyDescent="0.2">
      <c r="A310" s="112"/>
      <c r="B310" s="11">
        <v>810058</v>
      </c>
      <c r="C310" s="17" t="s">
        <v>55</v>
      </c>
      <c r="D310" s="18" t="s">
        <v>56</v>
      </c>
      <c r="E310" s="19" t="s">
        <v>16</v>
      </c>
      <c r="F310" s="15">
        <v>72847.75</v>
      </c>
      <c r="G310" s="20">
        <v>9229.56</v>
      </c>
      <c r="H310" s="20">
        <v>61650.28</v>
      </c>
      <c r="I310" s="20">
        <v>1967.91</v>
      </c>
      <c r="J310" s="16" t="s">
        <v>114</v>
      </c>
    </row>
    <row r="311" spans="1:10" outlineLevel="2" x14ac:dyDescent="0.2">
      <c r="A311" s="112"/>
      <c r="B311" s="11">
        <v>810058</v>
      </c>
      <c r="C311" s="17" t="s">
        <v>57</v>
      </c>
      <c r="D311" s="18" t="s">
        <v>58</v>
      </c>
      <c r="E311" s="19" t="s">
        <v>16</v>
      </c>
      <c r="F311" s="15">
        <v>328496.42</v>
      </c>
      <c r="G311" s="20">
        <v>41619.39</v>
      </c>
      <c r="H311" s="20">
        <v>278003.05</v>
      </c>
      <c r="I311" s="20">
        <v>8873.98</v>
      </c>
      <c r="J311" s="16" t="s">
        <v>114</v>
      </c>
    </row>
    <row r="312" spans="1:10" outlineLevel="2" x14ac:dyDescent="0.2">
      <c r="A312" s="112"/>
      <c r="B312" s="11">
        <v>810058</v>
      </c>
      <c r="C312" s="17" t="s">
        <v>59</v>
      </c>
      <c r="D312" s="18" t="s">
        <v>60</v>
      </c>
      <c r="E312" s="19" t="s">
        <v>16</v>
      </c>
      <c r="F312" s="15">
        <v>207083.49</v>
      </c>
      <c r="G312" s="20">
        <v>26236.78</v>
      </c>
      <c r="H312" s="20">
        <v>175252.57</v>
      </c>
      <c r="I312" s="20">
        <v>5594.14</v>
      </c>
      <c r="J312" s="16" t="s">
        <v>114</v>
      </c>
    </row>
    <row r="313" spans="1:10" outlineLevel="2" x14ac:dyDescent="0.2">
      <c r="A313" s="112"/>
      <c r="B313" s="11">
        <v>810058</v>
      </c>
      <c r="C313" s="17" t="s">
        <v>61</v>
      </c>
      <c r="D313" s="18" t="s">
        <v>62</v>
      </c>
      <c r="E313" s="19" t="s">
        <v>16</v>
      </c>
      <c r="F313" s="15">
        <v>482521.7</v>
      </c>
      <c r="G313" s="20">
        <v>61133.87</v>
      </c>
      <c r="H313" s="20">
        <v>408353.02</v>
      </c>
      <c r="I313" s="20">
        <v>13034.81</v>
      </c>
      <c r="J313" s="16" t="s">
        <v>114</v>
      </c>
    </row>
    <row r="314" spans="1:10" hidden="1" outlineLevel="2" x14ac:dyDescent="0.2">
      <c r="A314" s="112"/>
      <c r="B314" s="11">
        <v>810058</v>
      </c>
      <c r="C314" s="17" t="s">
        <v>63</v>
      </c>
      <c r="D314" s="18" t="s">
        <v>64</v>
      </c>
      <c r="E314" s="19" t="s">
        <v>16</v>
      </c>
      <c r="F314" s="15">
        <v>0</v>
      </c>
      <c r="G314" s="20" t="s">
        <v>389</v>
      </c>
      <c r="H314" s="20" t="s">
        <v>389</v>
      </c>
      <c r="I314" s="20">
        <v>0</v>
      </c>
      <c r="J314" s="16" t="s">
        <v>390</v>
      </c>
    </row>
    <row r="315" spans="1:10" outlineLevel="2" x14ac:dyDescent="0.2">
      <c r="A315" s="112"/>
      <c r="B315" s="11">
        <v>810058</v>
      </c>
      <c r="C315" s="17" t="s">
        <v>65</v>
      </c>
      <c r="D315" s="18" t="s">
        <v>66</v>
      </c>
      <c r="E315" s="19" t="s">
        <v>16</v>
      </c>
      <c r="F315" s="15">
        <v>2059606.4</v>
      </c>
      <c r="G315" s="20">
        <v>260945.2</v>
      </c>
      <c r="H315" s="20">
        <v>1743023.15</v>
      </c>
      <c r="I315" s="20">
        <v>55638.05</v>
      </c>
      <c r="J315" s="16" t="s">
        <v>114</v>
      </c>
    </row>
    <row r="316" spans="1:10" outlineLevel="2" x14ac:dyDescent="0.2">
      <c r="A316" s="112"/>
      <c r="B316" s="11">
        <v>810058</v>
      </c>
      <c r="C316" s="17" t="s">
        <v>67</v>
      </c>
      <c r="D316" s="18" t="s">
        <v>68</v>
      </c>
      <c r="E316" s="19" t="s">
        <v>16</v>
      </c>
      <c r="F316" s="15">
        <v>42709.08</v>
      </c>
      <c r="G316" s="20">
        <v>5411.1</v>
      </c>
      <c r="H316" s="20">
        <v>36144.239999999998</v>
      </c>
      <c r="I316" s="20">
        <v>1153.74</v>
      </c>
      <c r="J316" s="16" t="s">
        <v>114</v>
      </c>
    </row>
    <row r="317" spans="1:10" outlineLevel="2" x14ac:dyDescent="0.2">
      <c r="A317" s="112"/>
      <c r="B317" s="11">
        <v>810058</v>
      </c>
      <c r="C317" s="17" t="s">
        <v>69</v>
      </c>
      <c r="D317" s="18" t="s">
        <v>70</v>
      </c>
      <c r="E317" s="19" t="s">
        <v>16</v>
      </c>
      <c r="F317" s="15">
        <v>336024.07</v>
      </c>
      <c r="G317" s="20">
        <v>42573.120000000003</v>
      </c>
      <c r="H317" s="20">
        <v>284373.62</v>
      </c>
      <c r="I317" s="20">
        <v>9077.33</v>
      </c>
      <c r="J317" s="16" t="s">
        <v>114</v>
      </c>
    </row>
    <row r="318" spans="1:10" outlineLevel="2" x14ac:dyDescent="0.2">
      <c r="A318" s="112"/>
      <c r="B318" s="11">
        <v>810058</v>
      </c>
      <c r="C318" s="17" t="s">
        <v>71</v>
      </c>
      <c r="D318" s="18" t="s">
        <v>72</v>
      </c>
      <c r="E318" s="19" t="s">
        <v>16</v>
      </c>
      <c r="F318" s="15">
        <v>428882.19</v>
      </c>
      <c r="G318" s="20">
        <v>54337.93</v>
      </c>
      <c r="H318" s="20">
        <v>362958.47</v>
      </c>
      <c r="I318" s="20">
        <v>11585.79</v>
      </c>
      <c r="J318" s="16" t="s">
        <v>114</v>
      </c>
    </row>
    <row r="319" spans="1:10" outlineLevel="2" x14ac:dyDescent="0.2">
      <c r="A319" s="112"/>
      <c r="B319" s="11">
        <v>810058</v>
      </c>
      <c r="C319" s="17" t="s">
        <v>73</v>
      </c>
      <c r="D319" s="18" t="s">
        <v>74</v>
      </c>
      <c r="E319" s="19" t="s">
        <v>16</v>
      </c>
      <c r="F319" s="15">
        <v>842587.16</v>
      </c>
      <c r="G319" s="20">
        <v>106752.96000000001</v>
      </c>
      <c r="H319" s="20">
        <v>713072.62</v>
      </c>
      <c r="I319" s="20">
        <v>22761.58</v>
      </c>
      <c r="J319" s="16" t="s">
        <v>114</v>
      </c>
    </row>
    <row r="320" spans="1:10" outlineLevel="2" x14ac:dyDescent="0.2">
      <c r="A320" s="112"/>
      <c r="B320" s="11">
        <v>810058</v>
      </c>
      <c r="C320" s="17" t="s">
        <v>75</v>
      </c>
      <c r="D320" s="18" t="s">
        <v>76</v>
      </c>
      <c r="E320" s="19" t="s">
        <v>16</v>
      </c>
      <c r="F320" s="15">
        <v>541301.37</v>
      </c>
      <c r="G320" s="20">
        <v>68581.06</v>
      </c>
      <c r="H320" s="20">
        <v>458097.63</v>
      </c>
      <c r="I320" s="20">
        <v>14622.68</v>
      </c>
      <c r="J320" s="16" t="s">
        <v>114</v>
      </c>
    </row>
    <row r="321" spans="1:10" outlineLevel="2" x14ac:dyDescent="0.2">
      <c r="A321" s="112"/>
      <c r="B321" s="11">
        <v>810058</v>
      </c>
      <c r="C321" s="17" t="s">
        <v>77</v>
      </c>
      <c r="D321" s="18" t="s">
        <v>78</v>
      </c>
      <c r="E321" s="19" t="s">
        <v>16</v>
      </c>
      <c r="F321" s="15">
        <v>76886.44</v>
      </c>
      <c r="G321" s="20">
        <v>9741.25</v>
      </c>
      <c r="H321" s="20">
        <v>65068.18</v>
      </c>
      <c r="I321" s="20">
        <v>2077.0100000000002</v>
      </c>
      <c r="J321" s="16" t="s">
        <v>114</v>
      </c>
    </row>
    <row r="322" spans="1:10" hidden="1" outlineLevel="2" x14ac:dyDescent="0.2">
      <c r="A322" s="112"/>
      <c r="B322" s="11">
        <v>810058</v>
      </c>
      <c r="C322" s="17" t="s">
        <v>79</v>
      </c>
      <c r="D322" s="18" t="s">
        <v>80</v>
      </c>
      <c r="E322" s="19" t="s">
        <v>16</v>
      </c>
      <c r="F322" s="15">
        <v>0</v>
      </c>
      <c r="G322" s="20" t="s">
        <v>389</v>
      </c>
      <c r="H322" s="20" t="s">
        <v>389</v>
      </c>
      <c r="I322" s="20">
        <v>0</v>
      </c>
      <c r="J322" s="16" t="s">
        <v>390</v>
      </c>
    </row>
    <row r="323" spans="1:10" outlineLevel="2" x14ac:dyDescent="0.2">
      <c r="A323" s="112"/>
      <c r="B323" s="11">
        <v>810058</v>
      </c>
      <c r="C323" s="17" t="s">
        <v>81</v>
      </c>
      <c r="D323" s="18" t="s">
        <v>82</v>
      </c>
      <c r="E323" s="19" t="s">
        <v>16</v>
      </c>
      <c r="F323" s="15">
        <v>481684.97</v>
      </c>
      <c r="G323" s="20">
        <v>61027.86</v>
      </c>
      <c r="H323" s="20">
        <v>407644.9</v>
      </c>
      <c r="I323" s="20">
        <v>13012.21</v>
      </c>
      <c r="J323" s="16" t="s">
        <v>114</v>
      </c>
    </row>
    <row r="324" spans="1:10" hidden="1" outlineLevel="2" x14ac:dyDescent="0.2">
      <c r="A324" s="112"/>
      <c r="B324" s="11">
        <v>810058</v>
      </c>
      <c r="C324" s="17" t="s">
        <v>83</v>
      </c>
      <c r="D324" s="18" t="s">
        <v>84</v>
      </c>
      <c r="E324" s="19" t="s">
        <v>16</v>
      </c>
      <c r="F324" s="15">
        <v>0</v>
      </c>
      <c r="G324" s="20" t="s">
        <v>389</v>
      </c>
      <c r="H324" s="20" t="s">
        <v>389</v>
      </c>
      <c r="I324" s="20">
        <v>0</v>
      </c>
      <c r="J324" s="16" t="s">
        <v>390</v>
      </c>
    </row>
    <row r="325" spans="1:10" hidden="1" outlineLevel="2" x14ac:dyDescent="0.2">
      <c r="A325" s="112"/>
      <c r="B325" s="11">
        <v>810058</v>
      </c>
      <c r="C325" s="17" t="s">
        <v>85</v>
      </c>
      <c r="D325" s="18" t="s">
        <v>86</v>
      </c>
      <c r="E325" s="19" t="s">
        <v>16</v>
      </c>
      <c r="F325" s="15">
        <v>0</v>
      </c>
      <c r="G325" s="20" t="s">
        <v>389</v>
      </c>
      <c r="H325" s="20" t="s">
        <v>389</v>
      </c>
      <c r="I325" s="20">
        <v>0</v>
      </c>
      <c r="J325" s="16" t="s">
        <v>390</v>
      </c>
    </row>
    <row r="326" spans="1:10" hidden="1" outlineLevel="2" x14ac:dyDescent="0.2">
      <c r="A326" s="112"/>
      <c r="B326" s="11">
        <v>810058</v>
      </c>
      <c r="C326" s="17" t="s">
        <v>87</v>
      </c>
      <c r="D326" s="18" t="s">
        <v>88</v>
      </c>
      <c r="E326" s="19" t="s">
        <v>16</v>
      </c>
      <c r="F326" s="15">
        <v>0</v>
      </c>
      <c r="G326" s="20" t="s">
        <v>389</v>
      </c>
      <c r="H326" s="20" t="s">
        <v>389</v>
      </c>
      <c r="I326" s="20">
        <v>0</v>
      </c>
      <c r="J326" s="16" t="s">
        <v>390</v>
      </c>
    </row>
    <row r="327" spans="1:10" outlineLevel="2" x14ac:dyDescent="0.2">
      <c r="A327" s="112"/>
      <c r="B327" s="11">
        <v>810058</v>
      </c>
      <c r="C327" s="17" t="s">
        <v>89</v>
      </c>
      <c r="D327" s="18" t="s">
        <v>90</v>
      </c>
      <c r="E327" s="19" t="s">
        <v>16</v>
      </c>
      <c r="F327" s="15">
        <v>49396.44</v>
      </c>
      <c r="G327" s="20">
        <v>6258.36</v>
      </c>
      <c r="H327" s="20">
        <v>41803.69</v>
      </c>
      <c r="I327" s="20">
        <v>1334.39</v>
      </c>
      <c r="J327" s="16" t="s">
        <v>114</v>
      </c>
    </row>
    <row r="328" spans="1:10" outlineLevel="2" x14ac:dyDescent="0.2">
      <c r="A328" s="112"/>
      <c r="B328" s="11">
        <v>810058</v>
      </c>
      <c r="C328" s="17" t="s">
        <v>91</v>
      </c>
      <c r="D328" s="18" t="s">
        <v>92</v>
      </c>
      <c r="E328" s="19" t="s">
        <v>16</v>
      </c>
      <c r="F328" s="15">
        <v>49396.44</v>
      </c>
      <c r="G328" s="20">
        <v>6258.36</v>
      </c>
      <c r="H328" s="20">
        <v>41803.69</v>
      </c>
      <c r="I328" s="20">
        <v>1334.39</v>
      </c>
      <c r="J328" s="16" t="s">
        <v>114</v>
      </c>
    </row>
    <row r="329" spans="1:10" hidden="1" outlineLevel="2" x14ac:dyDescent="0.2">
      <c r="A329" s="112"/>
      <c r="B329" s="11">
        <v>810058</v>
      </c>
      <c r="C329" s="17" t="s">
        <v>93</v>
      </c>
      <c r="D329" s="18" t="s">
        <v>94</v>
      </c>
      <c r="E329" s="19" t="s">
        <v>16</v>
      </c>
      <c r="F329" s="15">
        <v>0</v>
      </c>
      <c r="G329" s="20" t="s">
        <v>389</v>
      </c>
      <c r="H329" s="20" t="s">
        <v>389</v>
      </c>
      <c r="I329" s="20">
        <v>0</v>
      </c>
      <c r="J329" s="16" t="s">
        <v>390</v>
      </c>
    </row>
    <row r="330" spans="1:10" outlineLevel="1" x14ac:dyDescent="0.2">
      <c r="A330" s="112">
        <v>810059</v>
      </c>
      <c r="B330" s="11">
        <v>810059</v>
      </c>
      <c r="C330" s="12" t="s">
        <v>102</v>
      </c>
      <c r="D330" s="13" t="s">
        <v>15</v>
      </c>
      <c r="E330" s="14" t="s">
        <v>16</v>
      </c>
      <c r="F330" s="15">
        <v>19215771.93</v>
      </c>
      <c r="G330" s="15">
        <v>12915365.220000004</v>
      </c>
      <c r="H330" s="15">
        <v>6246414.0500000007</v>
      </c>
      <c r="I330" s="15">
        <v>53992.660000000018</v>
      </c>
      <c r="J330" s="16" t="s">
        <v>114</v>
      </c>
    </row>
    <row r="331" spans="1:10" outlineLevel="2" x14ac:dyDescent="0.2">
      <c r="A331" s="112"/>
      <c r="B331" s="11">
        <v>810059</v>
      </c>
      <c r="C331" s="17" t="s">
        <v>17</v>
      </c>
      <c r="D331" s="18" t="s">
        <v>18</v>
      </c>
      <c r="E331" s="19" t="s">
        <v>16</v>
      </c>
      <c r="F331" s="15">
        <v>927551.09</v>
      </c>
      <c r="G331" s="20">
        <v>623568.68000000005</v>
      </c>
      <c r="H331" s="20">
        <v>301665.55</v>
      </c>
      <c r="I331" s="20">
        <v>2316.86</v>
      </c>
      <c r="J331" s="16" t="s">
        <v>114</v>
      </c>
    </row>
    <row r="332" spans="1:10" outlineLevel="2" x14ac:dyDescent="0.2">
      <c r="A332" s="112"/>
      <c r="B332" s="11">
        <v>810059</v>
      </c>
      <c r="C332" s="17" t="s">
        <v>19</v>
      </c>
      <c r="D332" s="18" t="s">
        <v>20</v>
      </c>
      <c r="E332" s="19" t="s">
        <v>16</v>
      </c>
      <c r="F332" s="15">
        <v>2974150.55</v>
      </c>
      <c r="G332" s="20">
        <v>1999444.74</v>
      </c>
      <c r="H332" s="20">
        <v>967276.93</v>
      </c>
      <c r="I332" s="20">
        <v>7428.88</v>
      </c>
      <c r="J332" s="16" t="s">
        <v>114</v>
      </c>
    </row>
    <row r="333" spans="1:10" outlineLevel="2" x14ac:dyDescent="0.2">
      <c r="A333" s="112"/>
      <c r="B333" s="11">
        <v>810059</v>
      </c>
      <c r="C333" s="17" t="s">
        <v>21</v>
      </c>
      <c r="D333" s="18" t="s">
        <v>22</v>
      </c>
      <c r="E333" s="19" t="s">
        <v>16</v>
      </c>
      <c r="F333" s="15">
        <v>4317.91</v>
      </c>
      <c r="G333" s="20" t="s">
        <v>389</v>
      </c>
      <c r="H333" s="20" t="s">
        <v>389</v>
      </c>
      <c r="I333" s="20">
        <v>4317.91</v>
      </c>
      <c r="J333" s="16" t="s">
        <v>114</v>
      </c>
    </row>
    <row r="334" spans="1:10" outlineLevel="2" x14ac:dyDescent="0.2">
      <c r="A334" s="112"/>
      <c r="B334" s="11">
        <v>810059</v>
      </c>
      <c r="C334" s="17" t="s">
        <v>23</v>
      </c>
      <c r="D334" s="18" t="s">
        <v>24</v>
      </c>
      <c r="E334" s="19" t="s">
        <v>16</v>
      </c>
      <c r="F334" s="15">
        <v>478923.85</v>
      </c>
      <c r="G334" s="20">
        <v>321968.15999999997</v>
      </c>
      <c r="H334" s="20">
        <v>155759.43</v>
      </c>
      <c r="I334" s="20">
        <v>1196.26</v>
      </c>
      <c r="J334" s="16" t="s">
        <v>114</v>
      </c>
    </row>
    <row r="335" spans="1:10" outlineLevel="2" x14ac:dyDescent="0.2">
      <c r="A335" s="112"/>
      <c r="B335" s="11">
        <v>810059</v>
      </c>
      <c r="C335" s="17" t="s">
        <v>25</v>
      </c>
      <c r="D335" s="18" t="s">
        <v>26</v>
      </c>
      <c r="E335" s="19" t="s">
        <v>16</v>
      </c>
      <c r="F335" s="15">
        <v>459608.84</v>
      </c>
      <c r="G335" s="20">
        <v>308983.17</v>
      </c>
      <c r="H335" s="20">
        <v>149477.65</v>
      </c>
      <c r="I335" s="20">
        <v>1148.02</v>
      </c>
      <c r="J335" s="16" t="s">
        <v>114</v>
      </c>
    </row>
    <row r="336" spans="1:10" hidden="1" outlineLevel="2" x14ac:dyDescent="0.2">
      <c r="A336" s="112"/>
      <c r="B336" s="11">
        <v>810059</v>
      </c>
      <c r="C336" s="17" t="s">
        <v>27</v>
      </c>
      <c r="D336" s="18" t="s">
        <v>28</v>
      </c>
      <c r="E336" s="19" t="s">
        <v>16</v>
      </c>
      <c r="F336" s="15">
        <v>0</v>
      </c>
      <c r="G336" s="20" t="s">
        <v>389</v>
      </c>
      <c r="H336" s="20" t="s">
        <v>389</v>
      </c>
      <c r="I336" s="20">
        <v>0</v>
      </c>
      <c r="J336" s="16" t="s">
        <v>390</v>
      </c>
    </row>
    <row r="337" spans="1:10" outlineLevel="2" x14ac:dyDescent="0.2">
      <c r="A337" s="112"/>
      <c r="B337" s="11">
        <v>810059</v>
      </c>
      <c r="C337" s="17" t="s">
        <v>29</v>
      </c>
      <c r="D337" s="18" t="s">
        <v>30</v>
      </c>
      <c r="E337" s="19" t="s">
        <v>16</v>
      </c>
      <c r="F337" s="15">
        <v>30897.05</v>
      </c>
      <c r="G337" s="20">
        <v>20771.29</v>
      </c>
      <c r="H337" s="20">
        <v>10048.58</v>
      </c>
      <c r="I337" s="20">
        <v>77.180000000000007</v>
      </c>
      <c r="J337" s="16" t="s">
        <v>114</v>
      </c>
    </row>
    <row r="338" spans="1:10" hidden="1" outlineLevel="2" x14ac:dyDescent="0.2">
      <c r="A338" s="112"/>
      <c r="B338" s="11">
        <v>810059</v>
      </c>
      <c r="C338" s="17" t="s">
        <v>31</v>
      </c>
      <c r="D338" s="18" t="s">
        <v>32</v>
      </c>
      <c r="E338" s="19" t="s">
        <v>16</v>
      </c>
      <c r="F338" s="15">
        <v>0</v>
      </c>
      <c r="G338" s="20" t="s">
        <v>389</v>
      </c>
      <c r="H338" s="20" t="s">
        <v>389</v>
      </c>
      <c r="I338" s="20">
        <v>0</v>
      </c>
      <c r="J338" s="16" t="s">
        <v>390</v>
      </c>
    </row>
    <row r="339" spans="1:10" outlineLevel="2" x14ac:dyDescent="0.2">
      <c r="A339" s="112"/>
      <c r="B339" s="11">
        <v>810059</v>
      </c>
      <c r="C339" s="17" t="s">
        <v>33</v>
      </c>
      <c r="D339" s="18" t="s">
        <v>34</v>
      </c>
      <c r="E339" s="19" t="s">
        <v>16</v>
      </c>
      <c r="F339" s="15">
        <v>103686.79</v>
      </c>
      <c r="G339" s="20">
        <v>69705.960000000006</v>
      </c>
      <c r="H339" s="20">
        <v>33721.839999999997</v>
      </c>
      <c r="I339" s="20">
        <v>258.99</v>
      </c>
      <c r="J339" s="16" t="s">
        <v>114</v>
      </c>
    </row>
    <row r="340" spans="1:10" outlineLevel="2" x14ac:dyDescent="0.2">
      <c r="A340" s="112"/>
      <c r="B340" s="11">
        <v>810059</v>
      </c>
      <c r="C340" s="17" t="s">
        <v>35</v>
      </c>
      <c r="D340" s="18" t="s">
        <v>36</v>
      </c>
      <c r="E340" s="19" t="s">
        <v>16</v>
      </c>
      <c r="F340" s="15">
        <v>52754.47</v>
      </c>
      <c r="G340" s="20">
        <v>35465.47</v>
      </c>
      <c r="H340" s="20">
        <v>17157.23</v>
      </c>
      <c r="I340" s="20">
        <v>131.77000000000001</v>
      </c>
      <c r="J340" s="16" t="s">
        <v>114</v>
      </c>
    </row>
    <row r="341" spans="1:10" outlineLevel="2" x14ac:dyDescent="0.2">
      <c r="A341" s="112"/>
      <c r="B341" s="11">
        <v>810059</v>
      </c>
      <c r="C341" s="17" t="s">
        <v>37</v>
      </c>
      <c r="D341" s="18" t="s">
        <v>38</v>
      </c>
      <c r="E341" s="19" t="s">
        <v>16</v>
      </c>
      <c r="F341" s="15">
        <v>31548.81</v>
      </c>
      <c r="G341" s="20">
        <v>21209.45</v>
      </c>
      <c r="H341" s="20">
        <v>10260.56</v>
      </c>
      <c r="I341" s="20">
        <v>78.8</v>
      </c>
      <c r="J341" s="16" t="s">
        <v>114</v>
      </c>
    </row>
    <row r="342" spans="1:10" outlineLevel="2" x14ac:dyDescent="0.2">
      <c r="A342" s="112"/>
      <c r="B342" s="11">
        <v>810059</v>
      </c>
      <c r="C342" s="17" t="s">
        <v>39</v>
      </c>
      <c r="D342" s="18" t="s">
        <v>40</v>
      </c>
      <c r="E342" s="19" t="s">
        <v>16</v>
      </c>
      <c r="F342" s="15">
        <v>3320942.86</v>
      </c>
      <c r="G342" s="20">
        <v>2232584.27</v>
      </c>
      <c r="H342" s="20">
        <v>1080063.48</v>
      </c>
      <c r="I342" s="20">
        <v>8295.11</v>
      </c>
      <c r="J342" s="16" t="s">
        <v>114</v>
      </c>
    </row>
    <row r="343" spans="1:10" outlineLevel="2" x14ac:dyDescent="0.2">
      <c r="A343" s="112"/>
      <c r="B343" s="11">
        <v>810059</v>
      </c>
      <c r="C343" s="17" t="s">
        <v>41</v>
      </c>
      <c r="D343" s="18" t="s">
        <v>42</v>
      </c>
      <c r="E343" s="19" t="s">
        <v>16</v>
      </c>
      <c r="F343" s="15">
        <v>55885.53</v>
      </c>
      <c r="G343" s="20">
        <v>37570.400000000001</v>
      </c>
      <c r="H343" s="20">
        <v>18175.54</v>
      </c>
      <c r="I343" s="20">
        <v>139.59</v>
      </c>
      <c r="J343" s="16" t="s">
        <v>114</v>
      </c>
    </row>
    <row r="344" spans="1:10" outlineLevel="2" x14ac:dyDescent="0.2">
      <c r="A344" s="112"/>
      <c r="B344" s="11">
        <v>810059</v>
      </c>
      <c r="C344" s="17" t="s">
        <v>43</v>
      </c>
      <c r="D344" s="18" t="s">
        <v>44</v>
      </c>
      <c r="E344" s="19" t="s">
        <v>16</v>
      </c>
      <c r="F344" s="15">
        <v>2675491.0099999998</v>
      </c>
      <c r="G344" s="20">
        <v>1798663.63</v>
      </c>
      <c r="H344" s="20">
        <v>870144.49</v>
      </c>
      <c r="I344" s="20">
        <v>6682.89</v>
      </c>
      <c r="J344" s="16" t="s">
        <v>114</v>
      </c>
    </row>
    <row r="345" spans="1:10" outlineLevel="2" x14ac:dyDescent="0.2">
      <c r="A345" s="112"/>
      <c r="B345" s="11">
        <v>810059</v>
      </c>
      <c r="C345" s="17" t="s">
        <v>45</v>
      </c>
      <c r="D345" s="18" t="s">
        <v>46</v>
      </c>
      <c r="E345" s="19" t="s">
        <v>16</v>
      </c>
      <c r="F345" s="15">
        <v>841837.37</v>
      </c>
      <c r="G345" s="20">
        <v>565945.56000000006</v>
      </c>
      <c r="H345" s="20">
        <v>273789.05</v>
      </c>
      <c r="I345" s="20">
        <v>2102.7600000000002</v>
      </c>
      <c r="J345" s="16" t="s">
        <v>114</v>
      </c>
    </row>
    <row r="346" spans="1:10" outlineLevel="2" x14ac:dyDescent="0.2">
      <c r="A346" s="112"/>
      <c r="B346" s="11">
        <v>810059</v>
      </c>
      <c r="C346" s="17" t="s">
        <v>47</v>
      </c>
      <c r="D346" s="18" t="s">
        <v>48</v>
      </c>
      <c r="E346" s="19" t="s">
        <v>16</v>
      </c>
      <c r="F346" s="15">
        <v>539944.35</v>
      </c>
      <c r="G346" s="20">
        <v>362990.67</v>
      </c>
      <c r="H346" s="20">
        <v>175605</v>
      </c>
      <c r="I346" s="20">
        <v>1348.68</v>
      </c>
      <c r="J346" s="16" t="s">
        <v>114</v>
      </c>
    </row>
    <row r="347" spans="1:10" outlineLevel="2" x14ac:dyDescent="0.2">
      <c r="A347" s="112"/>
      <c r="B347" s="11">
        <v>810059</v>
      </c>
      <c r="C347" s="17" t="s">
        <v>49</v>
      </c>
      <c r="D347" s="18" t="s">
        <v>50</v>
      </c>
      <c r="E347" s="19" t="s">
        <v>16</v>
      </c>
      <c r="F347" s="15">
        <v>177298.19</v>
      </c>
      <c r="G347" s="20">
        <v>119193</v>
      </c>
      <c r="H347" s="20">
        <v>57662.33</v>
      </c>
      <c r="I347" s="20">
        <v>442.86</v>
      </c>
      <c r="J347" s="16" t="s">
        <v>114</v>
      </c>
    </row>
    <row r="348" spans="1:10" outlineLevel="2" x14ac:dyDescent="0.2">
      <c r="A348" s="112"/>
      <c r="B348" s="11">
        <v>810059</v>
      </c>
      <c r="C348" s="17" t="s">
        <v>51</v>
      </c>
      <c r="D348" s="18" t="s">
        <v>52</v>
      </c>
      <c r="E348" s="19" t="s">
        <v>16</v>
      </c>
      <c r="F348" s="15">
        <v>37763.06</v>
      </c>
      <c r="G348" s="20">
        <v>25387.13</v>
      </c>
      <c r="H348" s="20">
        <v>12281.6</v>
      </c>
      <c r="I348" s="20">
        <v>94.33</v>
      </c>
      <c r="J348" s="16" t="s">
        <v>114</v>
      </c>
    </row>
    <row r="349" spans="1:10" hidden="1" outlineLevel="2" x14ac:dyDescent="0.2">
      <c r="A349" s="112"/>
      <c r="B349" s="11">
        <v>810059</v>
      </c>
      <c r="C349" s="17" t="s">
        <v>53</v>
      </c>
      <c r="D349" s="18" t="s">
        <v>54</v>
      </c>
      <c r="E349" s="19" t="s">
        <v>16</v>
      </c>
      <c r="F349" s="15">
        <v>0</v>
      </c>
      <c r="G349" s="20" t="s">
        <v>389</v>
      </c>
      <c r="H349" s="20" t="s">
        <v>389</v>
      </c>
      <c r="I349" s="20">
        <v>0</v>
      </c>
      <c r="J349" s="16" t="s">
        <v>390</v>
      </c>
    </row>
    <row r="350" spans="1:10" outlineLevel="2" x14ac:dyDescent="0.2">
      <c r="A350" s="112"/>
      <c r="B350" s="11">
        <v>810059</v>
      </c>
      <c r="C350" s="17" t="s">
        <v>55</v>
      </c>
      <c r="D350" s="18" t="s">
        <v>56</v>
      </c>
      <c r="E350" s="19" t="s">
        <v>16</v>
      </c>
      <c r="F350" s="15">
        <v>34927.1</v>
      </c>
      <c r="G350" s="20">
        <v>23480.59</v>
      </c>
      <c r="H350" s="20">
        <v>11359.27</v>
      </c>
      <c r="I350" s="20">
        <v>87.24</v>
      </c>
      <c r="J350" s="16" t="s">
        <v>114</v>
      </c>
    </row>
    <row r="351" spans="1:10" outlineLevel="2" x14ac:dyDescent="0.2">
      <c r="A351" s="112"/>
      <c r="B351" s="11">
        <v>810059</v>
      </c>
      <c r="C351" s="17" t="s">
        <v>57</v>
      </c>
      <c r="D351" s="18" t="s">
        <v>58</v>
      </c>
      <c r="E351" s="19" t="s">
        <v>16</v>
      </c>
      <c r="F351" s="15">
        <v>238050.76</v>
      </c>
      <c r="G351" s="20">
        <v>160035.39000000001</v>
      </c>
      <c r="H351" s="20">
        <v>77420.759999999995</v>
      </c>
      <c r="I351" s="20">
        <v>594.61</v>
      </c>
      <c r="J351" s="16" t="s">
        <v>114</v>
      </c>
    </row>
    <row r="352" spans="1:10" outlineLevel="2" x14ac:dyDescent="0.2">
      <c r="A352" s="112"/>
      <c r="B352" s="11">
        <v>810059</v>
      </c>
      <c r="C352" s="17" t="s">
        <v>59</v>
      </c>
      <c r="D352" s="18" t="s">
        <v>60</v>
      </c>
      <c r="E352" s="19" t="s">
        <v>16</v>
      </c>
      <c r="F352" s="15">
        <v>70024.66</v>
      </c>
      <c r="G352" s="20">
        <v>47075.77</v>
      </c>
      <c r="H352" s="20">
        <v>22773.98</v>
      </c>
      <c r="I352" s="20">
        <v>174.91</v>
      </c>
      <c r="J352" s="16" t="s">
        <v>114</v>
      </c>
    </row>
    <row r="353" spans="1:10" outlineLevel="2" x14ac:dyDescent="0.2">
      <c r="A353" s="112"/>
      <c r="B353" s="11">
        <v>810059</v>
      </c>
      <c r="C353" s="17" t="s">
        <v>61</v>
      </c>
      <c r="D353" s="18" t="s">
        <v>62</v>
      </c>
      <c r="E353" s="19" t="s">
        <v>16</v>
      </c>
      <c r="F353" s="15">
        <v>604296.85</v>
      </c>
      <c r="G353" s="20">
        <v>406253.19</v>
      </c>
      <c r="H353" s="20">
        <v>196534.23</v>
      </c>
      <c r="I353" s="20">
        <v>1509.43</v>
      </c>
      <c r="J353" s="16" t="s">
        <v>114</v>
      </c>
    </row>
    <row r="354" spans="1:10" hidden="1" outlineLevel="2" x14ac:dyDescent="0.2">
      <c r="A354" s="112"/>
      <c r="B354" s="11">
        <v>810059</v>
      </c>
      <c r="C354" s="17" t="s">
        <v>63</v>
      </c>
      <c r="D354" s="18" t="s">
        <v>64</v>
      </c>
      <c r="E354" s="19" t="s">
        <v>16</v>
      </c>
      <c r="F354" s="15">
        <v>0</v>
      </c>
      <c r="G354" s="20" t="s">
        <v>389</v>
      </c>
      <c r="H354" s="20" t="s">
        <v>389</v>
      </c>
      <c r="I354" s="20">
        <v>0</v>
      </c>
      <c r="J354" s="16" t="s">
        <v>390</v>
      </c>
    </row>
    <row r="355" spans="1:10" outlineLevel="2" x14ac:dyDescent="0.2">
      <c r="A355" s="112"/>
      <c r="B355" s="11">
        <v>810059</v>
      </c>
      <c r="C355" s="17" t="s">
        <v>65</v>
      </c>
      <c r="D355" s="18" t="s">
        <v>66</v>
      </c>
      <c r="E355" s="19" t="s">
        <v>16</v>
      </c>
      <c r="F355" s="15">
        <v>1132224.22</v>
      </c>
      <c r="G355" s="20">
        <v>761165.15</v>
      </c>
      <c r="H355" s="20">
        <v>368230.98</v>
      </c>
      <c r="I355" s="20">
        <v>2828.09</v>
      </c>
      <c r="J355" s="16" t="s">
        <v>114</v>
      </c>
    </row>
    <row r="356" spans="1:10" outlineLevel="2" x14ac:dyDescent="0.2">
      <c r="A356" s="112"/>
      <c r="B356" s="11">
        <v>810059</v>
      </c>
      <c r="C356" s="17" t="s">
        <v>67</v>
      </c>
      <c r="D356" s="18" t="s">
        <v>68</v>
      </c>
      <c r="E356" s="19" t="s">
        <v>16</v>
      </c>
      <c r="F356" s="15">
        <v>159736.4</v>
      </c>
      <c r="G356" s="20">
        <v>107386.66</v>
      </c>
      <c r="H356" s="20">
        <v>51950.74</v>
      </c>
      <c r="I356" s="20">
        <v>399</v>
      </c>
      <c r="J356" s="16" t="s">
        <v>114</v>
      </c>
    </row>
    <row r="357" spans="1:10" outlineLevel="2" x14ac:dyDescent="0.2">
      <c r="A357" s="112"/>
      <c r="B357" s="11">
        <v>810059</v>
      </c>
      <c r="C357" s="17" t="s">
        <v>69</v>
      </c>
      <c r="D357" s="18" t="s">
        <v>70</v>
      </c>
      <c r="E357" s="19" t="s">
        <v>16</v>
      </c>
      <c r="F357" s="15">
        <v>185228.87</v>
      </c>
      <c r="G357" s="20">
        <v>124524.59</v>
      </c>
      <c r="H357" s="20">
        <v>60241.61</v>
      </c>
      <c r="I357" s="20">
        <v>462.67</v>
      </c>
      <c r="J357" s="16" t="s">
        <v>114</v>
      </c>
    </row>
    <row r="358" spans="1:10" outlineLevel="2" x14ac:dyDescent="0.2">
      <c r="A358" s="112"/>
      <c r="B358" s="11">
        <v>810059</v>
      </c>
      <c r="C358" s="17" t="s">
        <v>71</v>
      </c>
      <c r="D358" s="18" t="s">
        <v>72</v>
      </c>
      <c r="E358" s="19" t="s">
        <v>16</v>
      </c>
      <c r="F358" s="15">
        <v>738117.35</v>
      </c>
      <c r="G358" s="20">
        <v>496217.26</v>
      </c>
      <c r="H358" s="20">
        <v>240056.4</v>
      </c>
      <c r="I358" s="20">
        <v>1843.69</v>
      </c>
      <c r="J358" s="16" t="s">
        <v>114</v>
      </c>
    </row>
    <row r="359" spans="1:10" outlineLevel="2" x14ac:dyDescent="0.2">
      <c r="A359" s="112"/>
      <c r="B359" s="11">
        <v>810059</v>
      </c>
      <c r="C359" s="17" t="s">
        <v>73</v>
      </c>
      <c r="D359" s="18" t="s">
        <v>74</v>
      </c>
      <c r="E359" s="19" t="s">
        <v>16</v>
      </c>
      <c r="F359" s="15">
        <v>211459.55</v>
      </c>
      <c r="G359" s="20">
        <v>142158.79999999999</v>
      </c>
      <c r="H359" s="20">
        <v>68772.56</v>
      </c>
      <c r="I359" s="20">
        <v>528.19000000000005</v>
      </c>
      <c r="J359" s="16" t="s">
        <v>114</v>
      </c>
    </row>
    <row r="360" spans="1:10" outlineLevel="2" x14ac:dyDescent="0.2">
      <c r="A360" s="112"/>
      <c r="B360" s="11">
        <v>810059</v>
      </c>
      <c r="C360" s="17" t="s">
        <v>75</v>
      </c>
      <c r="D360" s="18" t="s">
        <v>76</v>
      </c>
      <c r="E360" s="19" t="s">
        <v>16</v>
      </c>
      <c r="F360" s="15">
        <v>1576269.95</v>
      </c>
      <c r="G360" s="20">
        <v>1059685.6499999999</v>
      </c>
      <c r="H360" s="20">
        <v>512647.07</v>
      </c>
      <c r="I360" s="20">
        <v>3937.23</v>
      </c>
      <c r="J360" s="16" t="s">
        <v>114</v>
      </c>
    </row>
    <row r="361" spans="1:10" outlineLevel="2" x14ac:dyDescent="0.2">
      <c r="A361" s="112"/>
      <c r="B361" s="11">
        <v>810059</v>
      </c>
      <c r="C361" s="17" t="s">
        <v>77</v>
      </c>
      <c r="D361" s="18" t="s">
        <v>78</v>
      </c>
      <c r="E361" s="19" t="s">
        <v>16</v>
      </c>
      <c r="F361" s="15">
        <v>104930.55</v>
      </c>
      <c r="G361" s="20">
        <v>70542.100000000006</v>
      </c>
      <c r="H361" s="20">
        <v>34126.35</v>
      </c>
      <c r="I361" s="20">
        <v>262.10000000000002</v>
      </c>
      <c r="J361" s="16" t="s">
        <v>114</v>
      </c>
    </row>
    <row r="362" spans="1:10" outlineLevel="2" x14ac:dyDescent="0.2">
      <c r="A362" s="112"/>
      <c r="B362" s="11">
        <v>810059</v>
      </c>
      <c r="C362" s="17" t="s">
        <v>79</v>
      </c>
      <c r="D362" s="18" t="s">
        <v>80</v>
      </c>
      <c r="E362" s="19" t="s">
        <v>16</v>
      </c>
      <c r="F362" s="15">
        <v>122552.3</v>
      </c>
      <c r="G362" s="20">
        <v>82388.75</v>
      </c>
      <c r="H362" s="20">
        <v>39857.43</v>
      </c>
      <c r="I362" s="20">
        <v>306.12</v>
      </c>
      <c r="J362" s="16" t="s">
        <v>114</v>
      </c>
    </row>
    <row r="363" spans="1:10" outlineLevel="2" x14ac:dyDescent="0.2">
      <c r="A363" s="112"/>
      <c r="B363" s="11">
        <v>810059</v>
      </c>
      <c r="C363" s="17" t="s">
        <v>81</v>
      </c>
      <c r="D363" s="18" t="s">
        <v>82</v>
      </c>
      <c r="E363" s="19" t="s">
        <v>16</v>
      </c>
      <c r="F363" s="15">
        <v>450086.14</v>
      </c>
      <c r="G363" s="20">
        <v>302581.31</v>
      </c>
      <c r="H363" s="20">
        <v>146380.6</v>
      </c>
      <c r="I363" s="20">
        <v>1124.23</v>
      </c>
      <c r="J363" s="16" t="s">
        <v>114</v>
      </c>
    </row>
    <row r="364" spans="1:10" outlineLevel="2" x14ac:dyDescent="0.2">
      <c r="A364" s="112"/>
      <c r="B364" s="11">
        <v>810059</v>
      </c>
      <c r="C364" s="17" t="s">
        <v>83</v>
      </c>
      <c r="D364" s="18" t="s">
        <v>84</v>
      </c>
      <c r="E364" s="19" t="s">
        <v>16</v>
      </c>
      <c r="F364" s="15">
        <v>5190.22</v>
      </c>
      <c r="G364" s="20">
        <v>3489.25</v>
      </c>
      <c r="H364" s="20" t="s">
        <v>389</v>
      </c>
      <c r="I364" s="20">
        <v>1700.97</v>
      </c>
      <c r="J364" s="16" t="s">
        <v>114</v>
      </c>
    </row>
    <row r="365" spans="1:10" outlineLevel="2" x14ac:dyDescent="0.2">
      <c r="A365" s="112"/>
      <c r="B365" s="11">
        <v>810059</v>
      </c>
      <c r="C365" s="17" t="s">
        <v>85</v>
      </c>
      <c r="D365" s="18" t="s">
        <v>86</v>
      </c>
      <c r="E365" s="19" t="s">
        <v>16</v>
      </c>
      <c r="F365" s="15">
        <v>817623.39</v>
      </c>
      <c r="G365" s="20">
        <v>549667.13</v>
      </c>
      <c r="H365" s="20">
        <v>265913.99</v>
      </c>
      <c r="I365" s="20">
        <v>2042.27</v>
      </c>
      <c r="J365" s="16" t="s">
        <v>114</v>
      </c>
    </row>
    <row r="366" spans="1:10" hidden="1" outlineLevel="2" x14ac:dyDescent="0.2">
      <c r="A366" s="112"/>
      <c r="B366" s="11">
        <v>810059</v>
      </c>
      <c r="C366" s="17" t="s">
        <v>87</v>
      </c>
      <c r="D366" s="18" t="s">
        <v>88</v>
      </c>
      <c r="E366" s="19" t="s">
        <v>16</v>
      </c>
      <c r="F366" s="15">
        <v>0</v>
      </c>
      <c r="G366" s="20" t="s">
        <v>389</v>
      </c>
      <c r="H366" s="20" t="s">
        <v>389</v>
      </c>
      <c r="I366" s="20">
        <v>0</v>
      </c>
      <c r="J366" s="16" t="s">
        <v>390</v>
      </c>
    </row>
    <row r="367" spans="1:10" outlineLevel="2" x14ac:dyDescent="0.2">
      <c r="A367" s="112"/>
      <c r="B367" s="11">
        <v>810059</v>
      </c>
      <c r="C367" s="17" t="s">
        <v>89</v>
      </c>
      <c r="D367" s="18" t="s">
        <v>90</v>
      </c>
      <c r="E367" s="19" t="s">
        <v>16</v>
      </c>
      <c r="F367" s="15">
        <v>52451.89</v>
      </c>
      <c r="G367" s="20">
        <v>35262.050000000003</v>
      </c>
      <c r="H367" s="20">
        <v>17058.82</v>
      </c>
      <c r="I367" s="20">
        <v>131.02000000000001</v>
      </c>
      <c r="J367" s="16" t="s">
        <v>114</v>
      </c>
    </row>
    <row r="368" spans="1:10" outlineLevel="2" x14ac:dyDescent="0.2">
      <c r="A368" s="112"/>
      <c r="B368" s="11">
        <v>810059</v>
      </c>
      <c r="C368" s="17" t="s">
        <v>91</v>
      </c>
      <c r="D368" s="18" t="s">
        <v>92</v>
      </c>
      <c r="E368" s="19" t="s">
        <v>16</v>
      </c>
      <c r="F368" s="15">
        <v>52451.89</v>
      </c>
      <c r="G368" s="20">
        <v>35262.050000000003</v>
      </c>
      <c r="H368" s="20">
        <v>17058.82</v>
      </c>
      <c r="I368" s="20">
        <v>131.02000000000001</v>
      </c>
      <c r="J368" s="16" t="s">
        <v>114</v>
      </c>
    </row>
    <row r="369" spans="1:10" hidden="1" outlineLevel="2" x14ac:dyDescent="0.2">
      <c r="A369" s="112"/>
      <c r="B369" s="11">
        <v>810059</v>
      </c>
      <c r="C369" s="17" t="s">
        <v>93</v>
      </c>
      <c r="D369" s="18" t="s">
        <v>94</v>
      </c>
      <c r="E369" s="19" t="s">
        <v>16</v>
      </c>
      <c r="F369" s="15">
        <v>0</v>
      </c>
      <c r="G369" s="20" t="s">
        <v>389</v>
      </c>
      <c r="H369" s="20" t="s">
        <v>389</v>
      </c>
      <c r="I369" s="20">
        <v>0</v>
      </c>
      <c r="J369" s="16" t="s">
        <v>390</v>
      </c>
    </row>
    <row r="370" spans="1:10" outlineLevel="1" collapsed="1" x14ac:dyDescent="0.2">
      <c r="A370" s="112">
        <v>810062</v>
      </c>
      <c r="B370" s="11">
        <v>810062</v>
      </c>
      <c r="C370" s="12" t="s">
        <v>103</v>
      </c>
      <c r="D370" s="13" t="s">
        <v>15</v>
      </c>
      <c r="E370" s="14" t="s">
        <v>16</v>
      </c>
      <c r="F370" s="15">
        <v>8409759.0700000003</v>
      </c>
      <c r="G370" s="15">
        <v>3308440.89</v>
      </c>
      <c r="H370" s="15">
        <v>5050737.68</v>
      </c>
      <c r="I370" s="15">
        <v>50580.500000000007</v>
      </c>
      <c r="J370" s="16" t="s">
        <v>114</v>
      </c>
    </row>
    <row r="371" spans="1:10" hidden="1" outlineLevel="2" x14ac:dyDescent="0.2">
      <c r="A371" s="112"/>
      <c r="B371" s="11">
        <v>810062</v>
      </c>
      <c r="C371" s="17" t="s">
        <v>17</v>
      </c>
      <c r="D371" s="18" t="s">
        <v>18</v>
      </c>
      <c r="E371" s="19" t="s">
        <v>16</v>
      </c>
      <c r="F371" s="15">
        <v>0</v>
      </c>
      <c r="G371" s="20" t="s">
        <v>389</v>
      </c>
      <c r="H371" s="20" t="s">
        <v>389</v>
      </c>
      <c r="I371" s="20">
        <v>0</v>
      </c>
      <c r="J371" s="16" t="s">
        <v>390</v>
      </c>
    </row>
    <row r="372" spans="1:10" outlineLevel="2" x14ac:dyDescent="0.2">
      <c r="A372" s="112"/>
      <c r="B372" s="11">
        <v>810062</v>
      </c>
      <c r="C372" s="17" t="s">
        <v>19</v>
      </c>
      <c r="D372" s="18" t="s">
        <v>20</v>
      </c>
      <c r="E372" s="19" t="s">
        <v>16</v>
      </c>
      <c r="F372" s="15">
        <v>307908.03999999998</v>
      </c>
      <c r="G372" s="20">
        <v>121196.35</v>
      </c>
      <c r="H372" s="20">
        <v>185020.97</v>
      </c>
      <c r="I372" s="20">
        <v>1690.72</v>
      </c>
      <c r="J372" s="16" t="s">
        <v>114</v>
      </c>
    </row>
    <row r="373" spans="1:10" outlineLevel="2" x14ac:dyDescent="0.2">
      <c r="A373" s="112"/>
      <c r="B373" s="11">
        <v>810062</v>
      </c>
      <c r="C373" s="17" t="s">
        <v>21</v>
      </c>
      <c r="D373" s="18" t="s">
        <v>22</v>
      </c>
      <c r="E373" s="19" t="s">
        <v>16</v>
      </c>
      <c r="F373" s="15">
        <v>3003.19</v>
      </c>
      <c r="G373" s="20" t="s">
        <v>389</v>
      </c>
      <c r="H373" s="20" t="s">
        <v>389</v>
      </c>
      <c r="I373" s="20">
        <v>3003.19</v>
      </c>
      <c r="J373" s="16" t="s">
        <v>114</v>
      </c>
    </row>
    <row r="374" spans="1:10" outlineLevel="2" x14ac:dyDescent="0.2">
      <c r="A374" s="112"/>
      <c r="B374" s="11">
        <v>810062</v>
      </c>
      <c r="C374" s="17" t="s">
        <v>23</v>
      </c>
      <c r="D374" s="18" t="s">
        <v>24</v>
      </c>
      <c r="E374" s="19" t="s">
        <v>16</v>
      </c>
      <c r="F374" s="15">
        <v>246391.44</v>
      </c>
      <c r="G374" s="20">
        <v>96982.67</v>
      </c>
      <c r="H374" s="20">
        <v>148055.84</v>
      </c>
      <c r="I374" s="20">
        <v>1352.93</v>
      </c>
      <c r="J374" s="16" t="s">
        <v>114</v>
      </c>
    </row>
    <row r="375" spans="1:10" outlineLevel="2" x14ac:dyDescent="0.2">
      <c r="A375" s="112"/>
      <c r="B375" s="11">
        <v>810062</v>
      </c>
      <c r="C375" s="17" t="s">
        <v>25</v>
      </c>
      <c r="D375" s="18" t="s">
        <v>26</v>
      </c>
      <c r="E375" s="19" t="s">
        <v>16</v>
      </c>
      <c r="F375" s="15">
        <v>67476.84</v>
      </c>
      <c r="G375" s="20">
        <v>26559.7</v>
      </c>
      <c r="H375" s="20">
        <v>40546.620000000003</v>
      </c>
      <c r="I375" s="20">
        <v>370.52</v>
      </c>
      <c r="J375" s="16" t="s">
        <v>114</v>
      </c>
    </row>
    <row r="376" spans="1:10" hidden="1" outlineLevel="2" x14ac:dyDescent="0.2">
      <c r="A376" s="112"/>
      <c r="B376" s="11">
        <v>810062</v>
      </c>
      <c r="C376" s="17" t="s">
        <v>27</v>
      </c>
      <c r="D376" s="18" t="s">
        <v>28</v>
      </c>
      <c r="E376" s="19" t="s">
        <v>16</v>
      </c>
      <c r="F376" s="15">
        <v>0</v>
      </c>
      <c r="G376" s="20" t="s">
        <v>389</v>
      </c>
      <c r="H376" s="20" t="s">
        <v>389</v>
      </c>
      <c r="I376" s="20">
        <v>0</v>
      </c>
      <c r="J376" s="16" t="s">
        <v>390</v>
      </c>
    </row>
    <row r="377" spans="1:10" hidden="1" outlineLevel="2" x14ac:dyDescent="0.2">
      <c r="A377" s="112"/>
      <c r="B377" s="11">
        <v>810062</v>
      </c>
      <c r="C377" s="17" t="s">
        <v>29</v>
      </c>
      <c r="D377" s="18" t="s">
        <v>30</v>
      </c>
      <c r="E377" s="19" t="s">
        <v>16</v>
      </c>
      <c r="F377" s="15">
        <v>0</v>
      </c>
      <c r="G377" s="20" t="s">
        <v>389</v>
      </c>
      <c r="H377" s="20" t="s">
        <v>389</v>
      </c>
      <c r="I377" s="20">
        <v>0</v>
      </c>
      <c r="J377" s="16" t="s">
        <v>390</v>
      </c>
    </row>
    <row r="378" spans="1:10" hidden="1" outlineLevel="2" x14ac:dyDescent="0.2">
      <c r="A378" s="112"/>
      <c r="B378" s="11">
        <v>810062</v>
      </c>
      <c r="C378" s="17" t="s">
        <v>31</v>
      </c>
      <c r="D378" s="18" t="s">
        <v>32</v>
      </c>
      <c r="E378" s="19" t="s">
        <v>16</v>
      </c>
      <c r="F378" s="15">
        <v>0</v>
      </c>
      <c r="G378" s="20" t="s">
        <v>389</v>
      </c>
      <c r="H378" s="20" t="s">
        <v>389</v>
      </c>
      <c r="I378" s="20">
        <v>0</v>
      </c>
      <c r="J378" s="16" t="s">
        <v>390</v>
      </c>
    </row>
    <row r="379" spans="1:10" outlineLevel="2" x14ac:dyDescent="0.2">
      <c r="A379" s="112"/>
      <c r="B379" s="11">
        <v>810062</v>
      </c>
      <c r="C379" s="17" t="s">
        <v>33</v>
      </c>
      <c r="D379" s="18" t="s">
        <v>34</v>
      </c>
      <c r="E379" s="19" t="s">
        <v>16</v>
      </c>
      <c r="F379" s="15">
        <v>29976.23</v>
      </c>
      <c r="G379" s="20">
        <v>11799.01</v>
      </c>
      <c r="H379" s="20">
        <v>18012.62</v>
      </c>
      <c r="I379" s="20">
        <v>164.6</v>
      </c>
      <c r="J379" s="16" t="s">
        <v>114</v>
      </c>
    </row>
    <row r="380" spans="1:10" outlineLevel="2" x14ac:dyDescent="0.2">
      <c r="A380" s="112"/>
      <c r="B380" s="11">
        <v>810062</v>
      </c>
      <c r="C380" s="17" t="s">
        <v>35</v>
      </c>
      <c r="D380" s="18" t="s">
        <v>36</v>
      </c>
      <c r="E380" s="19" t="s">
        <v>16</v>
      </c>
      <c r="F380" s="15">
        <v>20154.71</v>
      </c>
      <c r="G380" s="20">
        <v>7933.14</v>
      </c>
      <c r="H380" s="20">
        <v>12110.9</v>
      </c>
      <c r="I380" s="20">
        <v>110.67</v>
      </c>
      <c r="J380" s="16" t="s">
        <v>114</v>
      </c>
    </row>
    <row r="381" spans="1:10" hidden="1" outlineLevel="2" x14ac:dyDescent="0.2">
      <c r="A381" s="112"/>
      <c r="B381" s="11">
        <v>810062</v>
      </c>
      <c r="C381" s="17" t="s">
        <v>37</v>
      </c>
      <c r="D381" s="18" t="s">
        <v>38</v>
      </c>
      <c r="E381" s="19" t="s">
        <v>16</v>
      </c>
      <c r="F381" s="15">
        <v>0</v>
      </c>
      <c r="G381" s="20" t="s">
        <v>389</v>
      </c>
      <c r="H381" s="20" t="s">
        <v>389</v>
      </c>
      <c r="I381" s="20">
        <v>0</v>
      </c>
      <c r="J381" s="16" t="s">
        <v>390</v>
      </c>
    </row>
    <row r="382" spans="1:10" outlineLevel="2" x14ac:dyDescent="0.2">
      <c r="A382" s="112"/>
      <c r="B382" s="11">
        <v>810062</v>
      </c>
      <c r="C382" s="17" t="s">
        <v>39</v>
      </c>
      <c r="D382" s="18" t="s">
        <v>40</v>
      </c>
      <c r="E382" s="19" t="s">
        <v>16</v>
      </c>
      <c r="F382" s="15">
        <v>368270.21</v>
      </c>
      <c r="G382" s="20">
        <v>144955.63</v>
      </c>
      <c r="H382" s="20">
        <v>221292.41</v>
      </c>
      <c r="I382" s="20">
        <v>2022.17</v>
      </c>
      <c r="J382" s="16" t="s">
        <v>114</v>
      </c>
    </row>
    <row r="383" spans="1:10" outlineLevel="2" x14ac:dyDescent="0.2">
      <c r="A383" s="112"/>
      <c r="B383" s="11">
        <v>810062</v>
      </c>
      <c r="C383" s="17" t="s">
        <v>41</v>
      </c>
      <c r="D383" s="18" t="s">
        <v>42</v>
      </c>
      <c r="E383" s="19" t="s">
        <v>16</v>
      </c>
      <c r="F383" s="15">
        <v>52722.58</v>
      </c>
      <c r="G383" s="20">
        <v>20752.25</v>
      </c>
      <c r="H383" s="20">
        <v>31680.83</v>
      </c>
      <c r="I383" s="20">
        <v>289.5</v>
      </c>
      <c r="J383" s="16" t="s">
        <v>114</v>
      </c>
    </row>
    <row r="384" spans="1:10" outlineLevel="2" x14ac:dyDescent="0.2">
      <c r="A384" s="112"/>
      <c r="B384" s="11">
        <v>810062</v>
      </c>
      <c r="C384" s="17" t="s">
        <v>43</v>
      </c>
      <c r="D384" s="18" t="s">
        <v>44</v>
      </c>
      <c r="E384" s="19" t="s">
        <v>16</v>
      </c>
      <c r="F384" s="15">
        <v>462353.67</v>
      </c>
      <c r="G384" s="20">
        <v>181988.02</v>
      </c>
      <c r="H384" s="20">
        <v>277826.87</v>
      </c>
      <c r="I384" s="20">
        <v>2538.7800000000002</v>
      </c>
      <c r="J384" s="16" t="s">
        <v>114</v>
      </c>
    </row>
    <row r="385" spans="1:10" outlineLevel="2" x14ac:dyDescent="0.2">
      <c r="A385" s="112"/>
      <c r="B385" s="11">
        <v>810062</v>
      </c>
      <c r="C385" s="17" t="s">
        <v>45</v>
      </c>
      <c r="D385" s="18" t="s">
        <v>46</v>
      </c>
      <c r="E385" s="19" t="s">
        <v>16</v>
      </c>
      <c r="F385" s="15">
        <v>183973.68</v>
      </c>
      <c r="G385" s="20">
        <v>72414.28</v>
      </c>
      <c r="H385" s="20">
        <v>110549.21</v>
      </c>
      <c r="I385" s="20">
        <v>1010.19</v>
      </c>
      <c r="J385" s="16" t="s">
        <v>114</v>
      </c>
    </row>
    <row r="386" spans="1:10" hidden="1" outlineLevel="2" x14ac:dyDescent="0.2">
      <c r="A386" s="112"/>
      <c r="B386" s="11">
        <v>810062</v>
      </c>
      <c r="C386" s="17" t="s">
        <v>47</v>
      </c>
      <c r="D386" s="18" t="s">
        <v>48</v>
      </c>
      <c r="E386" s="19" t="s">
        <v>16</v>
      </c>
      <c r="F386" s="15">
        <v>0</v>
      </c>
      <c r="G386" s="20" t="s">
        <v>389</v>
      </c>
      <c r="H386" s="20" t="s">
        <v>389</v>
      </c>
      <c r="I386" s="20">
        <v>0</v>
      </c>
      <c r="J386" s="16" t="s">
        <v>390</v>
      </c>
    </row>
    <row r="387" spans="1:10" outlineLevel="2" x14ac:dyDescent="0.2">
      <c r="A387" s="112"/>
      <c r="B387" s="11">
        <v>810062</v>
      </c>
      <c r="C387" s="17" t="s">
        <v>49</v>
      </c>
      <c r="D387" s="18" t="s">
        <v>50</v>
      </c>
      <c r="E387" s="19" t="s">
        <v>16</v>
      </c>
      <c r="F387" s="15">
        <v>37150.51</v>
      </c>
      <c r="G387" s="20">
        <v>14622.89</v>
      </c>
      <c r="H387" s="20">
        <v>22323.62</v>
      </c>
      <c r="I387" s="20">
        <v>204</v>
      </c>
      <c r="J387" s="16" t="s">
        <v>114</v>
      </c>
    </row>
    <row r="388" spans="1:10" hidden="1" outlineLevel="2" x14ac:dyDescent="0.2">
      <c r="A388" s="112"/>
      <c r="B388" s="11">
        <v>810062</v>
      </c>
      <c r="C388" s="17" t="s">
        <v>51</v>
      </c>
      <c r="D388" s="18" t="s">
        <v>52</v>
      </c>
      <c r="E388" s="19" t="s">
        <v>16</v>
      </c>
      <c r="F388" s="15">
        <v>0</v>
      </c>
      <c r="G388" s="20" t="s">
        <v>389</v>
      </c>
      <c r="H388" s="20" t="s">
        <v>389</v>
      </c>
      <c r="I388" s="20">
        <v>0</v>
      </c>
      <c r="J388" s="16" t="s">
        <v>390</v>
      </c>
    </row>
    <row r="389" spans="1:10" hidden="1" outlineLevel="2" x14ac:dyDescent="0.2">
      <c r="A389" s="112"/>
      <c r="B389" s="11">
        <v>810062</v>
      </c>
      <c r="C389" s="17" t="s">
        <v>53</v>
      </c>
      <c r="D389" s="18" t="s">
        <v>54</v>
      </c>
      <c r="E389" s="19" t="s">
        <v>16</v>
      </c>
      <c r="F389" s="15">
        <v>0</v>
      </c>
      <c r="G389" s="20" t="s">
        <v>389</v>
      </c>
      <c r="H389" s="20" t="s">
        <v>389</v>
      </c>
      <c r="I389" s="20">
        <v>0</v>
      </c>
      <c r="J389" s="16" t="s">
        <v>390</v>
      </c>
    </row>
    <row r="390" spans="1:10" outlineLevel="2" x14ac:dyDescent="0.2">
      <c r="A390" s="112"/>
      <c r="B390" s="11">
        <v>810062</v>
      </c>
      <c r="C390" s="17" t="s">
        <v>55</v>
      </c>
      <c r="D390" s="18" t="s">
        <v>56</v>
      </c>
      <c r="E390" s="19" t="s">
        <v>16</v>
      </c>
      <c r="F390" s="15">
        <v>33201.230000000003</v>
      </c>
      <c r="G390" s="20">
        <v>13068.41</v>
      </c>
      <c r="H390" s="20">
        <v>19950.509999999998</v>
      </c>
      <c r="I390" s="20">
        <v>182.31</v>
      </c>
      <c r="J390" s="16" t="s">
        <v>114</v>
      </c>
    </row>
    <row r="391" spans="1:10" outlineLevel="2" x14ac:dyDescent="0.2">
      <c r="A391" s="112"/>
      <c r="B391" s="11">
        <v>810062</v>
      </c>
      <c r="C391" s="17" t="s">
        <v>57</v>
      </c>
      <c r="D391" s="18" t="s">
        <v>58</v>
      </c>
      <c r="E391" s="19" t="s">
        <v>16</v>
      </c>
      <c r="F391" s="15">
        <v>95602.52</v>
      </c>
      <c r="G391" s="20">
        <v>37630.31</v>
      </c>
      <c r="H391" s="20">
        <v>57447.25</v>
      </c>
      <c r="I391" s="20">
        <v>524.96</v>
      </c>
      <c r="J391" s="16" t="s">
        <v>114</v>
      </c>
    </row>
    <row r="392" spans="1:10" outlineLevel="2" x14ac:dyDescent="0.2">
      <c r="A392" s="112"/>
      <c r="B392" s="11">
        <v>810062</v>
      </c>
      <c r="C392" s="17" t="s">
        <v>59</v>
      </c>
      <c r="D392" s="18" t="s">
        <v>60</v>
      </c>
      <c r="E392" s="19" t="s">
        <v>16</v>
      </c>
      <c r="F392" s="15">
        <v>119822.7</v>
      </c>
      <c r="G392" s="20">
        <v>47163.67</v>
      </c>
      <c r="H392" s="20">
        <v>72001.08</v>
      </c>
      <c r="I392" s="20">
        <v>657.95</v>
      </c>
      <c r="J392" s="16" t="s">
        <v>114</v>
      </c>
    </row>
    <row r="393" spans="1:10" outlineLevel="2" x14ac:dyDescent="0.2">
      <c r="A393" s="112"/>
      <c r="B393" s="11">
        <v>810062</v>
      </c>
      <c r="C393" s="17" t="s">
        <v>61</v>
      </c>
      <c r="D393" s="18" t="s">
        <v>62</v>
      </c>
      <c r="E393" s="19" t="s">
        <v>16</v>
      </c>
      <c r="F393" s="15">
        <v>122611.15</v>
      </c>
      <c r="G393" s="20">
        <v>48261.24</v>
      </c>
      <c r="H393" s="20">
        <v>73676.66</v>
      </c>
      <c r="I393" s="20">
        <v>673.25</v>
      </c>
      <c r="J393" s="16" t="s">
        <v>114</v>
      </c>
    </row>
    <row r="394" spans="1:10" hidden="1" outlineLevel="2" x14ac:dyDescent="0.2">
      <c r="A394" s="112"/>
      <c r="B394" s="11">
        <v>810062</v>
      </c>
      <c r="C394" s="17" t="s">
        <v>63</v>
      </c>
      <c r="D394" s="18" t="s">
        <v>64</v>
      </c>
      <c r="E394" s="19" t="s">
        <v>16</v>
      </c>
      <c r="F394" s="15">
        <v>0</v>
      </c>
      <c r="G394" s="20" t="s">
        <v>389</v>
      </c>
      <c r="H394" s="20" t="s">
        <v>389</v>
      </c>
      <c r="I394" s="20">
        <v>0</v>
      </c>
      <c r="J394" s="16" t="s">
        <v>390</v>
      </c>
    </row>
    <row r="395" spans="1:10" outlineLevel="2" x14ac:dyDescent="0.2">
      <c r="A395" s="112"/>
      <c r="B395" s="11">
        <v>810062</v>
      </c>
      <c r="C395" s="17" t="s">
        <v>65</v>
      </c>
      <c r="D395" s="18" t="s">
        <v>66</v>
      </c>
      <c r="E395" s="19" t="s">
        <v>16</v>
      </c>
      <c r="F395" s="15">
        <v>1417877.26</v>
      </c>
      <c r="G395" s="20">
        <v>558093.72</v>
      </c>
      <c r="H395" s="20">
        <v>851997.99</v>
      </c>
      <c r="I395" s="20">
        <v>7785.55</v>
      </c>
      <c r="J395" s="16" t="s">
        <v>114</v>
      </c>
    </row>
    <row r="396" spans="1:10" outlineLevel="2" x14ac:dyDescent="0.2">
      <c r="A396" s="112"/>
      <c r="B396" s="11">
        <v>810062</v>
      </c>
      <c r="C396" s="17" t="s">
        <v>67</v>
      </c>
      <c r="D396" s="18" t="s">
        <v>68</v>
      </c>
      <c r="E396" s="19" t="s">
        <v>16</v>
      </c>
      <c r="F396" s="15">
        <v>9120.7800000000007</v>
      </c>
      <c r="G396" s="20">
        <v>3590.05</v>
      </c>
      <c r="H396" s="20">
        <v>5480.65</v>
      </c>
      <c r="I396" s="20">
        <v>50.08</v>
      </c>
      <c r="J396" s="16" t="s">
        <v>114</v>
      </c>
    </row>
    <row r="397" spans="1:10" outlineLevel="2" x14ac:dyDescent="0.2">
      <c r="A397" s="112"/>
      <c r="B397" s="11">
        <v>810062</v>
      </c>
      <c r="C397" s="17" t="s">
        <v>69</v>
      </c>
      <c r="D397" s="18" t="s">
        <v>70</v>
      </c>
      <c r="E397" s="19" t="s">
        <v>16</v>
      </c>
      <c r="F397" s="15">
        <v>259598.39</v>
      </c>
      <c r="G397" s="20">
        <v>102181.08</v>
      </c>
      <c r="H397" s="20">
        <v>155991.85999999999</v>
      </c>
      <c r="I397" s="20">
        <v>1425.45</v>
      </c>
      <c r="J397" s="16" t="s">
        <v>114</v>
      </c>
    </row>
    <row r="398" spans="1:10" outlineLevel="2" x14ac:dyDescent="0.2">
      <c r="A398" s="112"/>
      <c r="B398" s="11">
        <v>810062</v>
      </c>
      <c r="C398" s="17" t="s">
        <v>71</v>
      </c>
      <c r="D398" s="18" t="s">
        <v>72</v>
      </c>
      <c r="E398" s="19" t="s">
        <v>16</v>
      </c>
      <c r="F398" s="15">
        <v>189700.23</v>
      </c>
      <c r="G398" s="20">
        <v>74668.320000000007</v>
      </c>
      <c r="H398" s="20">
        <v>113990.27</v>
      </c>
      <c r="I398" s="20">
        <v>1041.6400000000001</v>
      </c>
      <c r="J398" s="16" t="s">
        <v>114</v>
      </c>
    </row>
    <row r="399" spans="1:10" outlineLevel="2" x14ac:dyDescent="0.2">
      <c r="A399" s="112"/>
      <c r="B399" s="11">
        <v>810062</v>
      </c>
      <c r="C399" s="17" t="s">
        <v>73</v>
      </c>
      <c r="D399" s="18" t="s">
        <v>74</v>
      </c>
      <c r="E399" s="19" t="s">
        <v>16</v>
      </c>
      <c r="F399" s="15">
        <v>523953.98</v>
      </c>
      <c r="G399" s="20">
        <v>206234.65</v>
      </c>
      <c r="H399" s="20">
        <v>314842.3</v>
      </c>
      <c r="I399" s="20">
        <v>2877.03</v>
      </c>
      <c r="J399" s="16" t="s">
        <v>114</v>
      </c>
    </row>
    <row r="400" spans="1:10" outlineLevel="2" x14ac:dyDescent="0.2">
      <c r="A400" s="112"/>
      <c r="B400" s="11">
        <v>810062</v>
      </c>
      <c r="C400" s="17" t="s">
        <v>75</v>
      </c>
      <c r="D400" s="18" t="s">
        <v>76</v>
      </c>
      <c r="E400" s="19" t="s">
        <v>16</v>
      </c>
      <c r="F400" s="15">
        <v>373016.07</v>
      </c>
      <c r="G400" s="20">
        <v>146823.66</v>
      </c>
      <c r="H400" s="20">
        <v>224144.19</v>
      </c>
      <c r="I400" s="20">
        <v>2048.2199999999998</v>
      </c>
      <c r="J400" s="16" t="s">
        <v>114</v>
      </c>
    </row>
    <row r="401" spans="1:10" outlineLevel="2" x14ac:dyDescent="0.2">
      <c r="A401" s="112"/>
      <c r="B401" s="11">
        <v>810062</v>
      </c>
      <c r="C401" s="17" t="s">
        <v>77</v>
      </c>
      <c r="D401" s="18" t="s">
        <v>78</v>
      </c>
      <c r="E401" s="19" t="s">
        <v>16</v>
      </c>
      <c r="F401" s="15">
        <v>42534</v>
      </c>
      <c r="G401" s="20">
        <v>16741.900000000001</v>
      </c>
      <c r="H401" s="20">
        <v>25558.55</v>
      </c>
      <c r="I401" s="20">
        <v>233.55</v>
      </c>
      <c r="J401" s="16" t="s">
        <v>114</v>
      </c>
    </row>
    <row r="402" spans="1:10" hidden="1" outlineLevel="2" x14ac:dyDescent="0.2">
      <c r="A402" s="112"/>
      <c r="B402" s="11">
        <v>810062</v>
      </c>
      <c r="C402" s="17" t="s">
        <v>79</v>
      </c>
      <c r="D402" s="18" t="s">
        <v>80</v>
      </c>
      <c r="E402" s="19" t="s">
        <v>16</v>
      </c>
      <c r="F402" s="15">
        <v>0</v>
      </c>
      <c r="G402" s="20" t="s">
        <v>389</v>
      </c>
      <c r="H402" s="20" t="s">
        <v>389</v>
      </c>
      <c r="I402" s="20">
        <v>0</v>
      </c>
      <c r="J402" s="16" t="s">
        <v>390</v>
      </c>
    </row>
    <row r="403" spans="1:10" outlineLevel="2" x14ac:dyDescent="0.2">
      <c r="A403" s="112"/>
      <c r="B403" s="11">
        <v>810062</v>
      </c>
      <c r="C403" s="17" t="s">
        <v>81</v>
      </c>
      <c r="D403" s="18" t="s">
        <v>82</v>
      </c>
      <c r="E403" s="19" t="s">
        <v>16</v>
      </c>
      <c r="F403" s="15">
        <v>310276.44</v>
      </c>
      <c r="G403" s="20">
        <v>122128.58</v>
      </c>
      <c r="H403" s="20">
        <v>186444.14</v>
      </c>
      <c r="I403" s="20">
        <v>1703.72</v>
      </c>
      <c r="J403" s="16" t="s">
        <v>114</v>
      </c>
    </row>
    <row r="404" spans="1:10" outlineLevel="2" x14ac:dyDescent="0.2">
      <c r="A404" s="112"/>
      <c r="B404" s="11">
        <v>810062</v>
      </c>
      <c r="C404" s="17" t="s">
        <v>83</v>
      </c>
      <c r="D404" s="18" t="s">
        <v>84</v>
      </c>
      <c r="E404" s="19" t="s">
        <v>16</v>
      </c>
      <c r="F404" s="15">
        <v>1423.73</v>
      </c>
      <c r="G404" s="20" t="s">
        <v>389</v>
      </c>
      <c r="H404" s="20" t="s">
        <v>389</v>
      </c>
      <c r="I404" s="20">
        <v>1423.73</v>
      </c>
      <c r="J404" s="16" t="s">
        <v>114</v>
      </c>
    </row>
    <row r="405" spans="1:10" outlineLevel="2" x14ac:dyDescent="0.2">
      <c r="A405" s="112"/>
      <c r="B405" s="11">
        <v>810062</v>
      </c>
      <c r="C405" s="17" t="s">
        <v>85</v>
      </c>
      <c r="D405" s="18" t="s">
        <v>86</v>
      </c>
      <c r="E405" s="19" t="s">
        <v>16</v>
      </c>
      <c r="F405" s="15">
        <v>3131639.49</v>
      </c>
      <c r="G405" s="20">
        <v>1232651.3600000001</v>
      </c>
      <c r="H405" s="20">
        <v>1881792.34</v>
      </c>
      <c r="I405" s="20">
        <v>17195.79</v>
      </c>
      <c r="J405" s="16" t="s">
        <v>114</v>
      </c>
    </row>
    <row r="406" spans="1:10" hidden="1" outlineLevel="2" x14ac:dyDescent="0.2">
      <c r="A406" s="112"/>
      <c r="B406" s="11">
        <v>810062</v>
      </c>
      <c r="C406" s="17" t="s">
        <v>87</v>
      </c>
      <c r="D406" s="18" t="s">
        <v>88</v>
      </c>
      <c r="E406" s="19" t="s">
        <v>16</v>
      </c>
      <c r="F406" s="15">
        <v>0</v>
      </c>
      <c r="G406" s="20" t="s">
        <v>389</v>
      </c>
      <c r="H406" s="20" t="s">
        <v>389</v>
      </c>
      <c r="I406" s="20">
        <v>0</v>
      </c>
      <c r="J406" s="16" t="s">
        <v>390</v>
      </c>
    </row>
    <row r="407" spans="1:10" hidden="1" outlineLevel="2" x14ac:dyDescent="0.2">
      <c r="A407" s="112"/>
      <c r="B407" s="11">
        <v>810062</v>
      </c>
      <c r="C407" s="17" t="s">
        <v>89</v>
      </c>
      <c r="D407" s="18" t="s">
        <v>90</v>
      </c>
      <c r="E407" s="19" t="s">
        <v>16</v>
      </c>
      <c r="F407" s="15">
        <v>0</v>
      </c>
      <c r="G407" s="20" t="s">
        <v>389</v>
      </c>
      <c r="H407" s="20" t="s">
        <v>389</v>
      </c>
      <c r="I407" s="20">
        <v>0</v>
      </c>
      <c r="J407" s="16" t="s">
        <v>390</v>
      </c>
    </row>
    <row r="408" spans="1:10" hidden="1" outlineLevel="2" x14ac:dyDescent="0.2">
      <c r="A408" s="112"/>
      <c r="B408" s="11">
        <v>810062</v>
      </c>
      <c r="C408" s="17" t="s">
        <v>91</v>
      </c>
      <c r="D408" s="18" t="s">
        <v>92</v>
      </c>
      <c r="E408" s="19" t="s">
        <v>16</v>
      </c>
      <c r="F408" s="15">
        <v>0</v>
      </c>
      <c r="G408" s="20" t="s">
        <v>389</v>
      </c>
      <c r="H408" s="20" t="s">
        <v>389</v>
      </c>
      <c r="I408" s="20">
        <v>0</v>
      </c>
      <c r="J408" s="16" t="s">
        <v>390</v>
      </c>
    </row>
    <row r="409" spans="1:10" hidden="1" outlineLevel="2" x14ac:dyDescent="0.2">
      <c r="A409" s="112"/>
      <c r="B409" s="11">
        <v>810062</v>
      </c>
      <c r="C409" s="17" t="s">
        <v>93</v>
      </c>
      <c r="D409" s="18" t="s">
        <v>94</v>
      </c>
      <c r="E409" s="19" t="s">
        <v>16</v>
      </c>
      <c r="F409" s="15">
        <v>0</v>
      </c>
      <c r="G409" s="20" t="s">
        <v>389</v>
      </c>
      <c r="H409" s="20" t="s">
        <v>389</v>
      </c>
      <c r="I409" s="20">
        <v>0</v>
      </c>
      <c r="J409" s="16" t="s">
        <v>390</v>
      </c>
    </row>
    <row r="410" spans="1:10" outlineLevel="1" collapsed="1" x14ac:dyDescent="0.2">
      <c r="A410" s="112">
        <v>810073</v>
      </c>
      <c r="B410" s="11">
        <v>810073</v>
      </c>
      <c r="C410" s="12" t="s">
        <v>104</v>
      </c>
      <c r="D410" s="13" t="s">
        <v>15</v>
      </c>
      <c r="E410" s="14" t="s">
        <v>16</v>
      </c>
      <c r="F410" s="15">
        <v>3237592.8800000004</v>
      </c>
      <c r="G410" s="15">
        <v>3157299.97</v>
      </c>
      <c r="H410" s="15">
        <v>31553.010000000002</v>
      </c>
      <c r="I410" s="15">
        <v>48739.9</v>
      </c>
      <c r="J410" s="16" t="s">
        <v>114</v>
      </c>
    </row>
    <row r="411" spans="1:10" hidden="1" outlineLevel="2" x14ac:dyDescent="0.2">
      <c r="A411" s="112"/>
      <c r="B411" s="11">
        <v>810073</v>
      </c>
      <c r="C411" s="17" t="s">
        <v>17</v>
      </c>
      <c r="D411" s="18" t="s">
        <v>18</v>
      </c>
      <c r="E411" s="19" t="s">
        <v>16</v>
      </c>
      <c r="F411" s="15">
        <v>0</v>
      </c>
      <c r="G411" s="20" t="s">
        <v>389</v>
      </c>
      <c r="H411" s="20" t="s">
        <v>389</v>
      </c>
      <c r="I411" s="20">
        <v>0</v>
      </c>
      <c r="J411" s="16" t="s">
        <v>390</v>
      </c>
    </row>
    <row r="412" spans="1:10" outlineLevel="2" x14ac:dyDescent="0.2">
      <c r="A412" s="112"/>
      <c r="B412" s="11">
        <v>810073</v>
      </c>
      <c r="C412" s="17" t="s">
        <v>19</v>
      </c>
      <c r="D412" s="18" t="s">
        <v>20</v>
      </c>
      <c r="E412" s="19" t="s">
        <v>16</v>
      </c>
      <c r="F412" s="15">
        <v>366301.99</v>
      </c>
      <c r="G412" s="20">
        <v>358209.42</v>
      </c>
      <c r="H412" s="20">
        <v>4726.0600000000004</v>
      </c>
      <c r="I412" s="20">
        <v>3366.51</v>
      </c>
      <c r="J412" s="16" t="s">
        <v>114</v>
      </c>
    </row>
    <row r="413" spans="1:10" outlineLevel="2" x14ac:dyDescent="0.2">
      <c r="A413" s="112"/>
      <c r="B413" s="11">
        <v>810073</v>
      </c>
      <c r="C413" s="17" t="s">
        <v>21</v>
      </c>
      <c r="D413" s="18" t="s">
        <v>22</v>
      </c>
      <c r="E413" s="19" t="s">
        <v>16</v>
      </c>
      <c r="F413" s="15">
        <v>2902.04</v>
      </c>
      <c r="G413" s="20" t="s">
        <v>389</v>
      </c>
      <c r="H413" s="20" t="s">
        <v>389</v>
      </c>
      <c r="I413" s="20">
        <v>2902.04</v>
      </c>
      <c r="J413" s="16" t="s">
        <v>114</v>
      </c>
    </row>
    <row r="414" spans="1:10" outlineLevel="2" x14ac:dyDescent="0.2">
      <c r="A414" s="112"/>
      <c r="B414" s="11">
        <v>810073</v>
      </c>
      <c r="C414" s="17" t="s">
        <v>23</v>
      </c>
      <c r="D414" s="18" t="s">
        <v>24</v>
      </c>
      <c r="E414" s="19" t="s">
        <v>16</v>
      </c>
      <c r="F414" s="15">
        <v>56106.12</v>
      </c>
      <c r="G414" s="20">
        <v>54866.59</v>
      </c>
      <c r="H414" s="20" t="s">
        <v>389</v>
      </c>
      <c r="I414" s="20">
        <v>1239.53</v>
      </c>
      <c r="J414" s="16" t="s">
        <v>114</v>
      </c>
    </row>
    <row r="415" spans="1:10" hidden="1" outlineLevel="2" x14ac:dyDescent="0.2">
      <c r="A415" s="112"/>
      <c r="B415" s="11">
        <v>810073</v>
      </c>
      <c r="C415" s="17" t="s">
        <v>25</v>
      </c>
      <c r="D415" s="18" t="s">
        <v>26</v>
      </c>
      <c r="E415" s="19" t="s">
        <v>16</v>
      </c>
      <c r="F415" s="15">
        <v>0</v>
      </c>
      <c r="G415" s="20" t="s">
        <v>389</v>
      </c>
      <c r="H415" s="20" t="s">
        <v>389</v>
      </c>
      <c r="I415" s="20">
        <v>0</v>
      </c>
      <c r="J415" s="16" t="s">
        <v>390</v>
      </c>
    </row>
    <row r="416" spans="1:10" hidden="1" outlineLevel="2" x14ac:dyDescent="0.2">
      <c r="A416" s="112"/>
      <c r="B416" s="11">
        <v>810073</v>
      </c>
      <c r="C416" s="17" t="s">
        <v>27</v>
      </c>
      <c r="D416" s="18" t="s">
        <v>28</v>
      </c>
      <c r="E416" s="19" t="s">
        <v>16</v>
      </c>
      <c r="F416" s="15">
        <v>0</v>
      </c>
      <c r="G416" s="20" t="s">
        <v>389</v>
      </c>
      <c r="H416" s="20" t="s">
        <v>389</v>
      </c>
      <c r="I416" s="20">
        <v>0</v>
      </c>
      <c r="J416" s="16" t="s">
        <v>390</v>
      </c>
    </row>
    <row r="417" spans="1:10" hidden="1" outlineLevel="2" x14ac:dyDescent="0.2">
      <c r="A417" s="112"/>
      <c r="B417" s="11">
        <v>810073</v>
      </c>
      <c r="C417" s="17" t="s">
        <v>29</v>
      </c>
      <c r="D417" s="18" t="s">
        <v>30</v>
      </c>
      <c r="E417" s="19" t="s">
        <v>16</v>
      </c>
      <c r="F417" s="15">
        <v>0</v>
      </c>
      <c r="G417" s="20" t="s">
        <v>389</v>
      </c>
      <c r="H417" s="20" t="s">
        <v>389</v>
      </c>
      <c r="I417" s="20">
        <v>0</v>
      </c>
      <c r="J417" s="16" t="s">
        <v>390</v>
      </c>
    </row>
    <row r="418" spans="1:10" outlineLevel="2" x14ac:dyDescent="0.2">
      <c r="A418" s="112"/>
      <c r="B418" s="11">
        <v>810073</v>
      </c>
      <c r="C418" s="17" t="s">
        <v>31</v>
      </c>
      <c r="D418" s="18" t="s">
        <v>32</v>
      </c>
      <c r="E418" s="19" t="s">
        <v>16</v>
      </c>
      <c r="F418" s="15">
        <v>4170.34</v>
      </c>
      <c r="G418" s="20">
        <v>4078.21</v>
      </c>
      <c r="H418" s="20" t="s">
        <v>389</v>
      </c>
      <c r="I418" s="20">
        <v>92.13</v>
      </c>
      <c r="J418" s="16" t="s">
        <v>114</v>
      </c>
    </row>
    <row r="419" spans="1:10" hidden="1" outlineLevel="2" x14ac:dyDescent="0.2">
      <c r="A419" s="112"/>
      <c r="B419" s="11">
        <v>810073</v>
      </c>
      <c r="C419" s="17" t="s">
        <v>33</v>
      </c>
      <c r="D419" s="18" t="s">
        <v>34</v>
      </c>
      <c r="E419" s="19" t="s">
        <v>16</v>
      </c>
      <c r="F419" s="15">
        <v>0</v>
      </c>
      <c r="G419" s="20" t="s">
        <v>389</v>
      </c>
      <c r="H419" s="20" t="s">
        <v>389</v>
      </c>
      <c r="I419" s="20">
        <v>0</v>
      </c>
      <c r="J419" s="16" t="s">
        <v>390</v>
      </c>
    </row>
    <row r="420" spans="1:10" hidden="1" outlineLevel="2" x14ac:dyDescent="0.2">
      <c r="A420" s="112"/>
      <c r="B420" s="11">
        <v>810073</v>
      </c>
      <c r="C420" s="17" t="s">
        <v>35</v>
      </c>
      <c r="D420" s="18" t="s">
        <v>36</v>
      </c>
      <c r="E420" s="19" t="s">
        <v>16</v>
      </c>
      <c r="F420" s="15">
        <v>0</v>
      </c>
      <c r="G420" s="20" t="s">
        <v>389</v>
      </c>
      <c r="H420" s="20" t="s">
        <v>389</v>
      </c>
      <c r="I420" s="20">
        <v>0</v>
      </c>
      <c r="J420" s="16" t="s">
        <v>390</v>
      </c>
    </row>
    <row r="421" spans="1:10" outlineLevel="2" x14ac:dyDescent="0.2">
      <c r="A421" s="112"/>
      <c r="B421" s="11">
        <v>810073</v>
      </c>
      <c r="C421" s="17" t="s">
        <v>37</v>
      </c>
      <c r="D421" s="18" t="s">
        <v>38</v>
      </c>
      <c r="E421" s="19" t="s">
        <v>16</v>
      </c>
      <c r="F421" s="15">
        <v>229677.75</v>
      </c>
      <c r="G421" s="20">
        <v>224603.57</v>
      </c>
      <c r="H421" s="20" t="s">
        <v>389</v>
      </c>
      <c r="I421" s="20">
        <v>5074.18</v>
      </c>
      <c r="J421" s="16" t="s">
        <v>114</v>
      </c>
    </row>
    <row r="422" spans="1:10" hidden="1" outlineLevel="2" x14ac:dyDescent="0.2">
      <c r="A422" s="112"/>
      <c r="B422" s="11">
        <v>810073</v>
      </c>
      <c r="C422" s="17" t="s">
        <v>39</v>
      </c>
      <c r="D422" s="18" t="s">
        <v>40</v>
      </c>
      <c r="E422" s="19" t="s">
        <v>16</v>
      </c>
      <c r="F422" s="15">
        <v>0</v>
      </c>
      <c r="G422" s="20" t="s">
        <v>389</v>
      </c>
      <c r="H422" s="20" t="s">
        <v>389</v>
      </c>
      <c r="I422" s="20">
        <v>0</v>
      </c>
      <c r="J422" s="16" t="s">
        <v>390</v>
      </c>
    </row>
    <row r="423" spans="1:10" outlineLevel="2" x14ac:dyDescent="0.2">
      <c r="A423" s="112"/>
      <c r="B423" s="11">
        <v>810073</v>
      </c>
      <c r="C423" s="17" t="s">
        <v>41</v>
      </c>
      <c r="D423" s="18" t="s">
        <v>42</v>
      </c>
      <c r="E423" s="19" t="s">
        <v>16</v>
      </c>
      <c r="F423" s="15">
        <v>4514.29</v>
      </c>
      <c r="G423" s="20">
        <v>4414.5600000000004</v>
      </c>
      <c r="H423" s="20" t="s">
        <v>389</v>
      </c>
      <c r="I423" s="20">
        <v>99.73</v>
      </c>
      <c r="J423" s="16" t="s">
        <v>114</v>
      </c>
    </row>
    <row r="424" spans="1:10" outlineLevel="2" x14ac:dyDescent="0.2">
      <c r="A424" s="112"/>
      <c r="B424" s="11">
        <v>810073</v>
      </c>
      <c r="C424" s="17" t="s">
        <v>43</v>
      </c>
      <c r="D424" s="18" t="s">
        <v>44</v>
      </c>
      <c r="E424" s="19" t="s">
        <v>16</v>
      </c>
      <c r="F424" s="15">
        <v>519013.81</v>
      </c>
      <c r="G424" s="20">
        <v>507547.44</v>
      </c>
      <c r="H424" s="20">
        <v>6696.36</v>
      </c>
      <c r="I424" s="20">
        <v>4770.01</v>
      </c>
      <c r="J424" s="16" t="s">
        <v>114</v>
      </c>
    </row>
    <row r="425" spans="1:10" outlineLevel="2" x14ac:dyDescent="0.2">
      <c r="A425" s="112"/>
      <c r="B425" s="11">
        <v>810073</v>
      </c>
      <c r="C425" s="17" t="s">
        <v>45</v>
      </c>
      <c r="D425" s="18" t="s">
        <v>46</v>
      </c>
      <c r="E425" s="19" t="s">
        <v>16</v>
      </c>
      <c r="F425" s="15">
        <v>104903.39</v>
      </c>
      <c r="G425" s="20">
        <v>102585.8</v>
      </c>
      <c r="H425" s="20" t="s">
        <v>389</v>
      </c>
      <c r="I425" s="20">
        <v>2317.59</v>
      </c>
      <c r="J425" s="16" t="s">
        <v>114</v>
      </c>
    </row>
    <row r="426" spans="1:10" hidden="1" outlineLevel="2" x14ac:dyDescent="0.2">
      <c r="A426" s="112"/>
      <c r="B426" s="11">
        <v>810073</v>
      </c>
      <c r="C426" s="17" t="s">
        <v>47</v>
      </c>
      <c r="D426" s="18" t="s">
        <v>48</v>
      </c>
      <c r="E426" s="19" t="s">
        <v>16</v>
      </c>
      <c r="F426" s="15">
        <v>0</v>
      </c>
      <c r="G426" s="20" t="s">
        <v>389</v>
      </c>
      <c r="H426" s="20" t="s">
        <v>389</v>
      </c>
      <c r="I426" s="20">
        <v>0</v>
      </c>
      <c r="J426" s="16" t="s">
        <v>390</v>
      </c>
    </row>
    <row r="427" spans="1:10" hidden="1" outlineLevel="2" x14ac:dyDescent="0.2">
      <c r="A427" s="112"/>
      <c r="B427" s="11">
        <v>810073</v>
      </c>
      <c r="C427" s="17" t="s">
        <v>49</v>
      </c>
      <c r="D427" s="18" t="s">
        <v>50</v>
      </c>
      <c r="E427" s="19" t="s">
        <v>16</v>
      </c>
      <c r="F427" s="15">
        <v>0</v>
      </c>
      <c r="G427" s="20" t="s">
        <v>389</v>
      </c>
      <c r="H427" s="20" t="s">
        <v>389</v>
      </c>
      <c r="I427" s="20">
        <v>0</v>
      </c>
      <c r="J427" s="16" t="s">
        <v>390</v>
      </c>
    </row>
    <row r="428" spans="1:10" outlineLevel="2" x14ac:dyDescent="0.2">
      <c r="A428" s="112"/>
      <c r="B428" s="11">
        <v>810073</v>
      </c>
      <c r="C428" s="17" t="s">
        <v>51</v>
      </c>
      <c r="D428" s="18" t="s">
        <v>52</v>
      </c>
      <c r="E428" s="19" t="s">
        <v>16</v>
      </c>
      <c r="F428" s="15">
        <v>3052.52</v>
      </c>
      <c r="G428" s="20" t="s">
        <v>389</v>
      </c>
      <c r="H428" s="20" t="s">
        <v>389</v>
      </c>
      <c r="I428" s="20">
        <v>3052.52</v>
      </c>
      <c r="J428" s="16" t="s">
        <v>114</v>
      </c>
    </row>
    <row r="429" spans="1:10" hidden="1" outlineLevel="2" x14ac:dyDescent="0.2">
      <c r="A429" s="112"/>
      <c r="B429" s="11">
        <v>810073</v>
      </c>
      <c r="C429" s="17" t="s">
        <v>53</v>
      </c>
      <c r="D429" s="18" t="s">
        <v>54</v>
      </c>
      <c r="E429" s="19" t="s">
        <v>16</v>
      </c>
      <c r="F429" s="15">
        <v>0</v>
      </c>
      <c r="G429" s="20" t="s">
        <v>389</v>
      </c>
      <c r="H429" s="20" t="s">
        <v>389</v>
      </c>
      <c r="I429" s="20">
        <v>0</v>
      </c>
      <c r="J429" s="16" t="s">
        <v>390</v>
      </c>
    </row>
    <row r="430" spans="1:10" outlineLevel="2" x14ac:dyDescent="0.2">
      <c r="A430" s="112"/>
      <c r="B430" s="11">
        <v>810073</v>
      </c>
      <c r="C430" s="17" t="s">
        <v>55</v>
      </c>
      <c r="D430" s="18" t="s">
        <v>56</v>
      </c>
      <c r="E430" s="19" t="s">
        <v>16</v>
      </c>
      <c r="F430" s="15">
        <v>5030.2</v>
      </c>
      <c r="G430" s="20">
        <v>4919.07</v>
      </c>
      <c r="H430" s="20" t="s">
        <v>389</v>
      </c>
      <c r="I430" s="20">
        <v>111.13</v>
      </c>
      <c r="J430" s="16" t="s">
        <v>114</v>
      </c>
    </row>
    <row r="431" spans="1:10" outlineLevel="2" x14ac:dyDescent="0.2">
      <c r="A431" s="112"/>
      <c r="B431" s="11">
        <v>810073</v>
      </c>
      <c r="C431" s="17" t="s">
        <v>57</v>
      </c>
      <c r="D431" s="18" t="s">
        <v>58</v>
      </c>
      <c r="E431" s="19" t="s">
        <v>16</v>
      </c>
      <c r="F431" s="15">
        <v>94284.07</v>
      </c>
      <c r="G431" s="20">
        <v>92201.09</v>
      </c>
      <c r="H431" s="20" t="s">
        <v>389</v>
      </c>
      <c r="I431" s="20">
        <v>2082.98</v>
      </c>
      <c r="J431" s="16" t="s">
        <v>114</v>
      </c>
    </row>
    <row r="432" spans="1:10" outlineLevel="2" x14ac:dyDescent="0.2">
      <c r="A432" s="112"/>
      <c r="B432" s="11">
        <v>810073</v>
      </c>
      <c r="C432" s="17" t="s">
        <v>59</v>
      </c>
      <c r="D432" s="18" t="s">
        <v>60</v>
      </c>
      <c r="E432" s="19" t="s">
        <v>16</v>
      </c>
      <c r="F432" s="15">
        <v>28719.45</v>
      </c>
      <c r="G432" s="20">
        <v>28084.959999999999</v>
      </c>
      <c r="H432" s="20" t="s">
        <v>389</v>
      </c>
      <c r="I432" s="20">
        <v>634.49</v>
      </c>
      <c r="J432" s="16" t="s">
        <v>114</v>
      </c>
    </row>
    <row r="433" spans="1:10" outlineLevel="2" x14ac:dyDescent="0.2">
      <c r="A433" s="112"/>
      <c r="B433" s="11">
        <v>810073</v>
      </c>
      <c r="C433" s="17" t="s">
        <v>61</v>
      </c>
      <c r="D433" s="18" t="s">
        <v>62</v>
      </c>
      <c r="E433" s="19" t="s">
        <v>16</v>
      </c>
      <c r="F433" s="15">
        <v>91145.57</v>
      </c>
      <c r="G433" s="20">
        <v>89131.93</v>
      </c>
      <c r="H433" s="20" t="s">
        <v>389</v>
      </c>
      <c r="I433" s="20">
        <v>2013.64</v>
      </c>
      <c r="J433" s="16" t="s">
        <v>114</v>
      </c>
    </row>
    <row r="434" spans="1:10" hidden="1" outlineLevel="2" x14ac:dyDescent="0.2">
      <c r="A434" s="112"/>
      <c r="B434" s="11">
        <v>810073</v>
      </c>
      <c r="C434" s="17" t="s">
        <v>63</v>
      </c>
      <c r="D434" s="18" t="s">
        <v>64</v>
      </c>
      <c r="E434" s="19" t="s">
        <v>16</v>
      </c>
      <c r="F434" s="15">
        <v>0</v>
      </c>
      <c r="G434" s="20" t="s">
        <v>389</v>
      </c>
      <c r="H434" s="20" t="s">
        <v>389</v>
      </c>
      <c r="I434" s="20">
        <v>0</v>
      </c>
      <c r="J434" s="16" t="s">
        <v>390</v>
      </c>
    </row>
    <row r="435" spans="1:10" outlineLevel="2" x14ac:dyDescent="0.2">
      <c r="A435" s="112"/>
      <c r="B435" s="11">
        <v>810073</v>
      </c>
      <c r="C435" s="17" t="s">
        <v>65</v>
      </c>
      <c r="D435" s="18" t="s">
        <v>66</v>
      </c>
      <c r="E435" s="19" t="s">
        <v>16</v>
      </c>
      <c r="F435" s="15">
        <v>898751.18</v>
      </c>
      <c r="G435" s="20">
        <v>878895.42</v>
      </c>
      <c r="H435" s="20">
        <v>11595.76</v>
      </c>
      <c r="I435" s="20">
        <v>8260</v>
      </c>
      <c r="J435" s="16" t="s">
        <v>114</v>
      </c>
    </row>
    <row r="436" spans="1:10" hidden="1" outlineLevel="2" x14ac:dyDescent="0.2">
      <c r="A436" s="112"/>
      <c r="B436" s="11">
        <v>810073</v>
      </c>
      <c r="C436" s="17" t="s">
        <v>67</v>
      </c>
      <c r="D436" s="18" t="s">
        <v>68</v>
      </c>
      <c r="E436" s="19" t="s">
        <v>16</v>
      </c>
      <c r="F436" s="15">
        <v>0</v>
      </c>
      <c r="G436" s="20" t="s">
        <v>389</v>
      </c>
      <c r="H436" s="20" t="s">
        <v>389</v>
      </c>
      <c r="I436" s="20">
        <v>0</v>
      </c>
      <c r="J436" s="16" t="s">
        <v>390</v>
      </c>
    </row>
    <row r="437" spans="1:10" outlineLevel="2" x14ac:dyDescent="0.2">
      <c r="A437" s="112"/>
      <c r="B437" s="11">
        <v>810073</v>
      </c>
      <c r="C437" s="17" t="s">
        <v>69</v>
      </c>
      <c r="D437" s="18" t="s">
        <v>70</v>
      </c>
      <c r="E437" s="19" t="s">
        <v>16</v>
      </c>
      <c r="F437" s="15">
        <v>3009.52</v>
      </c>
      <c r="G437" s="20" t="s">
        <v>389</v>
      </c>
      <c r="H437" s="20" t="s">
        <v>389</v>
      </c>
      <c r="I437" s="20">
        <v>3009.52</v>
      </c>
      <c r="J437" s="16" t="s">
        <v>114</v>
      </c>
    </row>
    <row r="438" spans="1:10" outlineLevel="2" x14ac:dyDescent="0.2">
      <c r="A438" s="112"/>
      <c r="B438" s="11">
        <v>810073</v>
      </c>
      <c r="C438" s="17" t="s">
        <v>71</v>
      </c>
      <c r="D438" s="18" t="s">
        <v>72</v>
      </c>
      <c r="E438" s="19" t="s">
        <v>16</v>
      </c>
      <c r="F438" s="15">
        <v>129420.26</v>
      </c>
      <c r="G438" s="20">
        <v>126561.03</v>
      </c>
      <c r="H438" s="20" t="s">
        <v>389</v>
      </c>
      <c r="I438" s="20">
        <v>2859.23</v>
      </c>
      <c r="J438" s="16" t="s">
        <v>114</v>
      </c>
    </row>
    <row r="439" spans="1:10" outlineLevel="2" x14ac:dyDescent="0.2">
      <c r="A439" s="112"/>
      <c r="B439" s="11">
        <v>810073</v>
      </c>
      <c r="C439" s="17" t="s">
        <v>73</v>
      </c>
      <c r="D439" s="18" t="s">
        <v>74</v>
      </c>
      <c r="E439" s="19" t="s">
        <v>16</v>
      </c>
      <c r="F439" s="15">
        <v>661507.93000000005</v>
      </c>
      <c r="G439" s="20">
        <v>646893.49</v>
      </c>
      <c r="H439" s="20">
        <v>8534.83</v>
      </c>
      <c r="I439" s="20">
        <v>6079.61</v>
      </c>
      <c r="J439" s="16" t="s">
        <v>114</v>
      </c>
    </row>
    <row r="440" spans="1:10" outlineLevel="2" x14ac:dyDescent="0.2">
      <c r="A440" s="112"/>
      <c r="B440" s="11">
        <v>810073</v>
      </c>
      <c r="C440" s="17" t="s">
        <v>75</v>
      </c>
      <c r="D440" s="18" t="s">
        <v>76</v>
      </c>
      <c r="E440" s="19" t="s">
        <v>16</v>
      </c>
      <c r="F440" s="15">
        <v>22571.43</v>
      </c>
      <c r="G440" s="20">
        <v>22072.77</v>
      </c>
      <c r="H440" s="20" t="s">
        <v>389</v>
      </c>
      <c r="I440" s="20">
        <v>498.66</v>
      </c>
      <c r="J440" s="16" t="s">
        <v>114</v>
      </c>
    </row>
    <row r="441" spans="1:10" outlineLevel="2" x14ac:dyDescent="0.2">
      <c r="A441" s="112"/>
      <c r="B441" s="11">
        <v>810073</v>
      </c>
      <c r="C441" s="17" t="s">
        <v>77</v>
      </c>
      <c r="D441" s="18" t="s">
        <v>78</v>
      </c>
      <c r="E441" s="19" t="s">
        <v>16</v>
      </c>
      <c r="F441" s="15">
        <v>12511.02</v>
      </c>
      <c r="G441" s="20">
        <v>12234.62</v>
      </c>
      <c r="H441" s="20" t="s">
        <v>389</v>
      </c>
      <c r="I441" s="20">
        <v>276.39999999999998</v>
      </c>
      <c r="J441" s="16" t="s">
        <v>114</v>
      </c>
    </row>
    <row r="442" spans="1:10" hidden="1" outlineLevel="2" x14ac:dyDescent="0.2">
      <c r="A442" s="112"/>
      <c r="B442" s="11">
        <v>810073</v>
      </c>
      <c r="C442" s="17" t="s">
        <v>79</v>
      </c>
      <c r="D442" s="18" t="s">
        <v>80</v>
      </c>
      <c r="E442" s="19" t="s">
        <v>16</v>
      </c>
      <c r="F442" s="15">
        <v>0</v>
      </c>
      <c r="G442" s="20" t="s">
        <v>389</v>
      </c>
      <c r="H442" s="20" t="s">
        <v>389</v>
      </c>
      <c r="I442" s="20">
        <v>0</v>
      </c>
      <c r="J442" s="16" t="s">
        <v>390</v>
      </c>
    </row>
    <row r="443" spans="1:10" hidden="1" outlineLevel="2" x14ac:dyDescent="0.2">
      <c r="A443" s="112"/>
      <c r="B443" s="11">
        <v>810073</v>
      </c>
      <c r="C443" s="17" t="s">
        <v>81</v>
      </c>
      <c r="D443" s="18" t="s">
        <v>82</v>
      </c>
      <c r="E443" s="19" t="s">
        <v>16</v>
      </c>
      <c r="F443" s="15">
        <v>0</v>
      </c>
      <c r="G443" s="20" t="s">
        <v>389</v>
      </c>
      <c r="H443" s="20" t="s">
        <v>389</v>
      </c>
      <c r="I443" s="20">
        <v>0</v>
      </c>
      <c r="J443" s="16" t="s">
        <v>390</v>
      </c>
    </row>
    <row r="444" spans="1:10" hidden="1" outlineLevel="2" x14ac:dyDescent="0.2">
      <c r="A444" s="112"/>
      <c r="B444" s="11">
        <v>810073</v>
      </c>
      <c r="C444" s="17" t="s">
        <v>83</v>
      </c>
      <c r="D444" s="18" t="s">
        <v>84</v>
      </c>
      <c r="E444" s="19" t="s">
        <v>16</v>
      </c>
      <c r="F444" s="15">
        <v>0</v>
      </c>
      <c r="G444" s="20" t="s">
        <v>389</v>
      </c>
      <c r="H444" s="20" t="s">
        <v>389</v>
      </c>
      <c r="I444" s="20">
        <v>0</v>
      </c>
      <c r="J444" s="16" t="s">
        <v>390</v>
      </c>
    </row>
    <row r="445" spans="1:10" hidden="1" outlineLevel="2" x14ac:dyDescent="0.2">
      <c r="A445" s="112"/>
      <c r="B445" s="11">
        <v>810073</v>
      </c>
      <c r="C445" s="17" t="s">
        <v>85</v>
      </c>
      <c r="D445" s="18" t="s">
        <v>86</v>
      </c>
      <c r="E445" s="19" t="s">
        <v>16</v>
      </c>
      <c r="F445" s="15">
        <v>0</v>
      </c>
      <c r="G445" s="20" t="s">
        <v>389</v>
      </c>
      <c r="H445" s="20" t="s">
        <v>389</v>
      </c>
      <c r="I445" s="20">
        <v>0</v>
      </c>
      <c r="J445" s="16" t="s">
        <v>390</v>
      </c>
    </row>
    <row r="446" spans="1:10" hidden="1" outlineLevel="2" x14ac:dyDescent="0.2">
      <c r="A446" s="112"/>
      <c r="B446" s="11">
        <v>810073</v>
      </c>
      <c r="C446" s="17" t="s">
        <v>87</v>
      </c>
      <c r="D446" s="18" t="s">
        <v>88</v>
      </c>
      <c r="E446" s="19" t="s">
        <v>16</v>
      </c>
      <c r="F446" s="15">
        <v>0</v>
      </c>
      <c r="G446" s="20" t="s">
        <v>389</v>
      </c>
      <c r="H446" s="20" t="s">
        <v>389</v>
      </c>
      <c r="I446" s="20">
        <v>0</v>
      </c>
      <c r="J446" s="16" t="s">
        <v>390</v>
      </c>
    </row>
    <row r="447" spans="1:10" hidden="1" outlineLevel="2" x14ac:dyDescent="0.2">
      <c r="A447" s="112"/>
      <c r="B447" s="11">
        <v>810073</v>
      </c>
      <c r="C447" s="17" t="s">
        <v>89</v>
      </c>
      <c r="D447" s="18" t="s">
        <v>90</v>
      </c>
      <c r="E447" s="19" t="s">
        <v>16</v>
      </c>
      <c r="F447" s="15">
        <v>0</v>
      </c>
      <c r="G447" s="20" t="s">
        <v>389</v>
      </c>
      <c r="H447" s="20" t="s">
        <v>389</v>
      </c>
      <c r="I447" s="20">
        <v>0</v>
      </c>
      <c r="J447" s="16" t="s">
        <v>390</v>
      </c>
    </row>
    <row r="448" spans="1:10" hidden="1" outlineLevel="2" x14ac:dyDescent="0.2">
      <c r="A448" s="112"/>
      <c r="B448" s="11">
        <v>810073</v>
      </c>
      <c r="C448" s="17" t="s">
        <v>91</v>
      </c>
      <c r="D448" s="18" t="s">
        <v>92</v>
      </c>
      <c r="E448" s="19" t="s">
        <v>16</v>
      </c>
      <c r="F448" s="15">
        <v>0</v>
      </c>
      <c r="G448" s="20" t="s">
        <v>389</v>
      </c>
      <c r="H448" s="20" t="s">
        <v>389</v>
      </c>
      <c r="I448" s="20">
        <v>0</v>
      </c>
      <c r="J448" s="16" t="s">
        <v>390</v>
      </c>
    </row>
    <row r="449" spans="1:10" hidden="1" outlineLevel="2" x14ac:dyDescent="0.2">
      <c r="A449" s="112"/>
      <c r="B449" s="11">
        <v>810073</v>
      </c>
      <c r="C449" s="17" t="s">
        <v>93</v>
      </c>
      <c r="D449" s="18" t="s">
        <v>94</v>
      </c>
      <c r="E449" s="19" t="s">
        <v>16</v>
      </c>
      <c r="F449" s="15">
        <v>0</v>
      </c>
      <c r="G449" s="20" t="s">
        <v>389</v>
      </c>
      <c r="H449" s="20" t="s">
        <v>389</v>
      </c>
      <c r="I449" s="20">
        <v>0</v>
      </c>
      <c r="J449" s="16" t="s">
        <v>390</v>
      </c>
    </row>
    <row r="450" spans="1:10" outlineLevel="1" collapsed="1" x14ac:dyDescent="0.2">
      <c r="A450" s="112">
        <v>810074</v>
      </c>
      <c r="B450" s="11">
        <v>810074</v>
      </c>
      <c r="C450" s="12" t="s">
        <v>105</v>
      </c>
      <c r="D450" s="13" t="s">
        <v>15</v>
      </c>
      <c r="E450" s="14" t="s">
        <v>16</v>
      </c>
      <c r="F450" s="15">
        <v>5116442.67</v>
      </c>
      <c r="G450" s="15">
        <v>4979402.71</v>
      </c>
      <c r="H450" s="15">
        <v>38101.47</v>
      </c>
      <c r="I450" s="15">
        <v>98938.49</v>
      </c>
      <c r="J450" s="16" t="s">
        <v>114</v>
      </c>
    </row>
    <row r="451" spans="1:10" hidden="1" outlineLevel="2" x14ac:dyDescent="0.2">
      <c r="A451" s="112"/>
      <c r="B451" s="11">
        <v>810074</v>
      </c>
      <c r="C451" s="17" t="s">
        <v>17</v>
      </c>
      <c r="D451" s="18" t="s">
        <v>18</v>
      </c>
      <c r="E451" s="19" t="s">
        <v>16</v>
      </c>
      <c r="F451" s="15">
        <v>0</v>
      </c>
      <c r="G451" s="20" t="s">
        <v>389</v>
      </c>
      <c r="H451" s="20" t="s">
        <v>389</v>
      </c>
      <c r="I451" s="20">
        <v>0</v>
      </c>
      <c r="J451" s="16" t="s">
        <v>390</v>
      </c>
    </row>
    <row r="452" spans="1:10" outlineLevel="2" x14ac:dyDescent="0.2">
      <c r="A452" s="112"/>
      <c r="B452" s="11">
        <v>810074</v>
      </c>
      <c r="C452" s="17" t="s">
        <v>19</v>
      </c>
      <c r="D452" s="18" t="s">
        <v>20</v>
      </c>
      <c r="E452" s="19" t="s">
        <v>16</v>
      </c>
      <c r="F452" s="15">
        <v>1293900.96</v>
      </c>
      <c r="G452" s="20">
        <v>1259244.82</v>
      </c>
      <c r="H452" s="20">
        <v>12054.31</v>
      </c>
      <c r="I452" s="20">
        <v>22601.83</v>
      </c>
      <c r="J452" s="16" t="s">
        <v>114</v>
      </c>
    </row>
    <row r="453" spans="1:10" outlineLevel="2" x14ac:dyDescent="0.2">
      <c r="A453" s="112"/>
      <c r="B453" s="11">
        <v>810074</v>
      </c>
      <c r="C453" s="17" t="s">
        <v>21</v>
      </c>
      <c r="D453" s="18" t="s">
        <v>22</v>
      </c>
      <c r="E453" s="19" t="s">
        <v>16</v>
      </c>
      <c r="F453" s="15">
        <v>3178.09</v>
      </c>
      <c r="G453" s="20">
        <v>3092.97</v>
      </c>
      <c r="H453" s="20" t="s">
        <v>389</v>
      </c>
      <c r="I453" s="20">
        <v>85.12</v>
      </c>
      <c r="J453" s="16" t="s">
        <v>114</v>
      </c>
    </row>
    <row r="454" spans="1:10" outlineLevel="2" x14ac:dyDescent="0.2">
      <c r="A454" s="112"/>
      <c r="B454" s="11">
        <v>810074</v>
      </c>
      <c r="C454" s="17" t="s">
        <v>23</v>
      </c>
      <c r="D454" s="18" t="s">
        <v>24</v>
      </c>
      <c r="E454" s="19" t="s">
        <v>16</v>
      </c>
      <c r="F454" s="15">
        <v>144236.87</v>
      </c>
      <c r="G454" s="20">
        <v>140373.6</v>
      </c>
      <c r="H454" s="20" t="s">
        <v>389</v>
      </c>
      <c r="I454" s="20">
        <v>3863.27</v>
      </c>
      <c r="J454" s="16" t="s">
        <v>114</v>
      </c>
    </row>
    <row r="455" spans="1:10" outlineLevel="2" x14ac:dyDescent="0.2">
      <c r="A455" s="112"/>
      <c r="B455" s="11">
        <v>810074</v>
      </c>
      <c r="C455" s="17" t="s">
        <v>25</v>
      </c>
      <c r="D455" s="18" t="s">
        <v>26</v>
      </c>
      <c r="E455" s="19" t="s">
        <v>16</v>
      </c>
      <c r="F455" s="15">
        <v>28815.98</v>
      </c>
      <c r="G455" s="20">
        <v>28044.17</v>
      </c>
      <c r="H455" s="20" t="s">
        <v>389</v>
      </c>
      <c r="I455" s="20">
        <v>771.81</v>
      </c>
      <c r="J455" s="16" t="s">
        <v>114</v>
      </c>
    </row>
    <row r="456" spans="1:10" hidden="1" outlineLevel="2" x14ac:dyDescent="0.2">
      <c r="A456" s="112"/>
      <c r="B456" s="11">
        <v>810074</v>
      </c>
      <c r="C456" s="17" t="s">
        <v>27</v>
      </c>
      <c r="D456" s="18" t="s">
        <v>28</v>
      </c>
      <c r="E456" s="19" t="s">
        <v>16</v>
      </c>
      <c r="F456" s="15">
        <v>0</v>
      </c>
      <c r="G456" s="20" t="s">
        <v>389</v>
      </c>
      <c r="H456" s="20" t="s">
        <v>389</v>
      </c>
      <c r="I456" s="20">
        <v>0</v>
      </c>
      <c r="J456" s="16" t="s">
        <v>390</v>
      </c>
    </row>
    <row r="457" spans="1:10" hidden="1" outlineLevel="2" x14ac:dyDescent="0.2">
      <c r="A457" s="112"/>
      <c r="B457" s="11">
        <v>810074</v>
      </c>
      <c r="C457" s="17" t="s">
        <v>29</v>
      </c>
      <c r="D457" s="18" t="s">
        <v>30</v>
      </c>
      <c r="E457" s="19" t="s">
        <v>16</v>
      </c>
      <c r="F457" s="15">
        <v>0</v>
      </c>
      <c r="G457" s="20" t="s">
        <v>389</v>
      </c>
      <c r="H457" s="20" t="s">
        <v>389</v>
      </c>
      <c r="I457" s="20">
        <v>0</v>
      </c>
      <c r="J457" s="16" t="s">
        <v>390</v>
      </c>
    </row>
    <row r="458" spans="1:10" hidden="1" outlineLevel="2" x14ac:dyDescent="0.2">
      <c r="A458" s="112"/>
      <c r="B458" s="11">
        <v>810074</v>
      </c>
      <c r="C458" s="17" t="s">
        <v>31</v>
      </c>
      <c r="D458" s="18" t="s">
        <v>32</v>
      </c>
      <c r="E458" s="19" t="s">
        <v>16</v>
      </c>
      <c r="F458" s="15">
        <v>0</v>
      </c>
      <c r="G458" s="20" t="s">
        <v>389</v>
      </c>
      <c r="H458" s="20" t="s">
        <v>389</v>
      </c>
      <c r="I458" s="20">
        <v>0</v>
      </c>
      <c r="J458" s="16" t="s">
        <v>390</v>
      </c>
    </row>
    <row r="459" spans="1:10" hidden="1" outlineLevel="2" x14ac:dyDescent="0.2">
      <c r="A459" s="112"/>
      <c r="B459" s="11">
        <v>810074</v>
      </c>
      <c r="C459" s="17" t="s">
        <v>33</v>
      </c>
      <c r="D459" s="18" t="s">
        <v>34</v>
      </c>
      <c r="E459" s="19" t="s">
        <v>16</v>
      </c>
      <c r="F459" s="15">
        <v>0</v>
      </c>
      <c r="G459" s="20" t="s">
        <v>389</v>
      </c>
      <c r="H459" s="20" t="s">
        <v>389</v>
      </c>
      <c r="I459" s="20">
        <v>0</v>
      </c>
      <c r="J459" s="16" t="s">
        <v>390</v>
      </c>
    </row>
    <row r="460" spans="1:10" hidden="1" outlineLevel="2" x14ac:dyDescent="0.2">
      <c r="A460" s="112"/>
      <c r="B460" s="11">
        <v>810074</v>
      </c>
      <c r="C460" s="17" t="s">
        <v>35</v>
      </c>
      <c r="D460" s="18" t="s">
        <v>36</v>
      </c>
      <c r="E460" s="19" t="s">
        <v>16</v>
      </c>
      <c r="F460" s="15">
        <v>0</v>
      </c>
      <c r="G460" s="20" t="s">
        <v>389</v>
      </c>
      <c r="H460" s="20" t="s">
        <v>389</v>
      </c>
      <c r="I460" s="20">
        <v>0</v>
      </c>
      <c r="J460" s="16" t="s">
        <v>390</v>
      </c>
    </row>
    <row r="461" spans="1:10" outlineLevel="2" x14ac:dyDescent="0.2">
      <c r="A461" s="112"/>
      <c r="B461" s="11">
        <v>810074</v>
      </c>
      <c r="C461" s="17" t="s">
        <v>37</v>
      </c>
      <c r="D461" s="18" t="s">
        <v>38</v>
      </c>
      <c r="E461" s="19" t="s">
        <v>16</v>
      </c>
      <c r="F461" s="15">
        <v>148942.6</v>
      </c>
      <c r="G461" s="20">
        <v>144953.29</v>
      </c>
      <c r="H461" s="20" t="s">
        <v>389</v>
      </c>
      <c r="I461" s="20">
        <v>3989.31</v>
      </c>
      <c r="J461" s="16" t="s">
        <v>114</v>
      </c>
    </row>
    <row r="462" spans="1:10" outlineLevel="2" x14ac:dyDescent="0.2">
      <c r="A462" s="112"/>
      <c r="B462" s="11">
        <v>810074</v>
      </c>
      <c r="C462" s="17" t="s">
        <v>39</v>
      </c>
      <c r="D462" s="18" t="s">
        <v>40</v>
      </c>
      <c r="E462" s="19" t="s">
        <v>16</v>
      </c>
      <c r="F462" s="15">
        <v>10546.55</v>
      </c>
      <c r="G462" s="20">
        <v>10264.07</v>
      </c>
      <c r="H462" s="20" t="s">
        <v>389</v>
      </c>
      <c r="I462" s="20">
        <v>282.48</v>
      </c>
      <c r="J462" s="16" t="s">
        <v>114</v>
      </c>
    </row>
    <row r="463" spans="1:10" outlineLevel="2" x14ac:dyDescent="0.2">
      <c r="A463" s="112"/>
      <c r="B463" s="11">
        <v>810074</v>
      </c>
      <c r="C463" s="17" t="s">
        <v>41</v>
      </c>
      <c r="D463" s="18" t="s">
        <v>42</v>
      </c>
      <c r="E463" s="19" t="s">
        <v>16</v>
      </c>
      <c r="F463" s="15">
        <v>257549.94</v>
      </c>
      <c r="G463" s="20">
        <v>250651.66</v>
      </c>
      <c r="H463" s="20" t="s">
        <v>389</v>
      </c>
      <c r="I463" s="20">
        <v>6898.28</v>
      </c>
      <c r="J463" s="16" t="s">
        <v>114</v>
      </c>
    </row>
    <row r="464" spans="1:10" outlineLevel="2" x14ac:dyDescent="0.2">
      <c r="A464" s="112"/>
      <c r="B464" s="11">
        <v>810074</v>
      </c>
      <c r="C464" s="17" t="s">
        <v>43</v>
      </c>
      <c r="D464" s="18" t="s">
        <v>44</v>
      </c>
      <c r="E464" s="19" t="s">
        <v>16</v>
      </c>
      <c r="F464" s="15">
        <v>456830.73</v>
      </c>
      <c r="G464" s="20">
        <v>444594.87</v>
      </c>
      <c r="H464" s="20">
        <v>4255.95</v>
      </c>
      <c r="I464" s="20">
        <v>7979.91</v>
      </c>
      <c r="J464" s="16" t="s">
        <v>114</v>
      </c>
    </row>
    <row r="465" spans="1:10" outlineLevel="2" x14ac:dyDescent="0.2">
      <c r="A465" s="112"/>
      <c r="B465" s="11">
        <v>810074</v>
      </c>
      <c r="C465" s="17" t="s">
        <v>45</v>
      </c>
      <c r="D465" s="18" t="s">
        <v>46</v>
      </c>
      <c r="E465" s="19" t="s">
        <v>16</v>
      </c>
      <c r="F465" s="15">
        <v>682676.63</v>
      </c>
      <c r="G465" s="20">
        <v>664391.66</v>
      </c>
      <c r="H465" s="20">
        <v>6359.99</v>
      </c>
      <c r="I465" s="20">
        <v>11924.98</v>
      </c>
      <c r="J465" s="16" t="s">
        <v>114</v>
      </c>
    </row>
    <row r="466" spans="1:10" hidden="1" outlineLevel="2" x14ac:dyDescent="0.2">
      <c r="A466" s="112"/>
      <c r="B466" s="11">
        <v>810074</v>
      </c>
      <c r="C466" s="17" t="s">
        <v>47</v>
      </c>
      <c r="D466" s="18" t="s">
        <v>48</v>
      </c>
      <c r="E466" s="19" t="s">
        <v>16</v>
      </c>
      <c r="F466" s="15">
        <v>0</v>
      </c>
      <c r="G466" s="20" t="s">
        <v>389</v>
      </c>
      <c r="H466" s="20" t="s">
        <v>389</v>
      </c>
      <c r="I466" s="20">
        <v>0</v>
      </c>
      <c r="J466" s="16" t="s">
        <v>390</v>
      </c>
    </row>
    <row r="467" spans="1:10" hidden="1" outlineLevel="2" x14ac:dyDescent="0.2">
      <c r="A467" s="112"/>
      <c r="B467" s="11">
        <v>810074</v>
      </c>
      <c r="C467" s="17" t="s">
        <v>49</v>
      </c>
      <c r="D467" s="18" t="s">
        <v>50</v>
      </c>
      <c r="E467" s="19" t="s">
        <v>16</v>
      </c>
      <c r="F467" s="15">
        <v>0</v>
      </c>
      <c r="G467" s="20" t="s">
        <v>389</v>
      </c>
      <c r="H467" s="20" t="s">
        <v>389</v>
      </c>
      <c r="I467" s="20">
        <v>0</v>
      </c>
      <c r="J467" s="16" t="s">
        <v>390</v>
      </c>
    </row>
    <row r="468" spans="1:10" hidden="1" outlineLevel="2" x14ac:dyDescent="0.2">
      <c r="A468" s="112"/>
      <c r="B468" s="11">
        <v>810074</v>
      </c>
      <c r="C468" s="17" t="s">
        <v>51</v>
      </c>
      <c r="D468" s="18" t="s">
        <v>52</v>
      </c>
      <c r="E468" s="19" t="s">
        <v>16</v>
      </c>
      <c r="F468" s="15">
        <v>0</v>
      </c>
      <c r="G468" s="20" t="s">
        <v>389</v>
      </c>
      <c r="H468" s="20" t="s">
        <v>389</v>
      </c>
      <c r="I468" s="20">
        <v>0</v>
      </c>
      <c r="J468" s="16" t="s">
        <v>390</v>
      </c>
    </row>
    <row r="469" spans="1:10" hidden="1" outlineLevel="2" x14ac:dyDescent="0.2">
      <c r="A469" s="112"/>
      <c r="B469" s="11">
        <v>810074</v>
      </c>
      <c r="C469" s="17" t="s">
        <v>53</v>
      </c>
      <c r="D469" s="18" t="s">
        <v>54</v>
      </c>
      <c r="E469" s="19" t="s">
        <v>16</v>
      </c>
      <c r="F469" s="15">
        <v>0</v>
      </c>
      <c r="G469" s="20" t="s">
        <v>389</v>
      </c>
      <c r="H469" s="20" t="s">
        <v>389</v>
      </c>
      <c r="I469" s="20">
        <v>0</v>
      </c>
      <c r="J469" s="16" t="s">
        <v>390</v>
      </c>
    </row>
    <row r="470" spans="1:10" hidden="1" outlineLevel="2" x14ac:dyDescent="0.2">
      <c r="A470" s="112"/>
      <c r="B470" s="11">
        <v>810074</v>
      </c>
      <c r="C470" s="17" t="s">
        <v>55</v>
      </c>
      <c r="D470" s="18" t="s">
        <v>56</v>
      </c>
      <c r="E470" s="19" t="s">
        <v>16</v>
      </c>
      <c r="F470" s="15">
        <v>0</v>
      </c>
      <c r="G470" s="20" t="s">
        <v>389</v>
      </c>
      <c r="H470" s="20" t="s">
        <v>389</v>
      </c>
      <c r="I470" s="20">
        <v>0</v>
      </c>
      <c r="J470" s="16" t="s">
        <v>390</v>
      </c>
    </row>
    <row r="471" spans="1:10" outlineLevel="2" x14ac:dyDescent="0.2">
      <c r="A471" s="112"/>
      <c r="B471" s="11">
        <v>810074</v>
      </c>
      <c r="C471" s="17" t="s">
        <v>57</v>
      </c>
      <c r="D471" s="18" t="s">
        <v>58</v>
      </c>
      <c r="E471" s="19" t="s">
        <v>16</v>
      </c>
      <c r="F471" s="15">
        <v>43953.66</v>
      </c>
      <c r="G471" s="20">
        <v>42776.4</v>
      </c>
      <c r="H471" s="20" t="s">
        <v>389</v>
      </c>
      <c r="I471" s="20">
        <v>1177.26</v>
      </c>
      <c r="J471" s="16" t="s">
        <v>114</v>
      </c>
    </row>
    <row r="472" spans="1:10" hidden="1" outlineLevel="2" x14ac:dyDescent="0.2">
      <c r="A472" s="112"/>
      <c r="B472" s="11">
        <v>810074</v>
      </c>
      <c r="C472" s="17" t="s">
        <v>59</v>
      </c>
      <c r="D472" s="18" t="s">
        <v>60</v>
      </c>
      <c r="E472" s="19" t="s">
        <v>16</v>
      </c>
      <c r="F472" s="15">
        <v>0</v>
      </c>
      <c r="G472" s="20" t="s">
        <v>389</v>
      </c>
      <c r="H472" s="20" t="s">
        <v>389</v>
      </c>
      <c r="I472" s="20">
        <v>0</v>
      </c>
      <c r="J472" s="16" t="s">
        <v>390</v>
      </c>
    </row>
    <row r="473" spans="1:10" outlineLevel="2" x14ac:dyDescent="0.2">
      <c r="A473" s="112"/>
      <c r="B473" s="11">
        <v>810074</v>
      </c>
      <c r="C473" s="17" t="s">
        <v>61</v>
      </c>
      <c r="D473" s="18" t="s">
        <v>62</v>
      </c>
      <c r="E473" s="19" t="s">
        <v>16</v>
      </c>
      <c r="F473" s="15">
        <v>30783.86</v>
      </c>
      <c r="G473" s="20">
        <v>29959.34</v>
      </c>
      <c r="H473" s="20" t="s">
        <v>389</v>
      </c>
      <c r="I473" s="20">
        <v>824.52</v>
      </c>
      <c r="J473" s="16" t="s">
        <v>114</v>
      </c>
    </row>
    <row r="474" spans="1:10" hidden="1" outlineLevel="2" x14ac:dyDescent="0.2">
      <c r="A474" s="112"/>
      <c r="B474" s="11">
        <v>810074</v>
      </c>
      <c r="C474" s="17" t="s">
        <v>63</v>
      </c>
      <c r="D474" s="18" t="s">
        <v>64</v>
      </c>
      <c r="E474" s="19" t="s">
        <v>16</v>
      </c>
      <c r="F474" s="15">
        <v>0</v>
      </c>
      <c r="G474" s="20" t="s">
        <v>389</v>
      </c>
      <c r="H474" s="20" t="s">
        <v>389</v>
      </c>
      <c r="I474" s="20">
        <v>0</v>
      </c>
      <c r="J474" s="16" t="s">
        <v>390</v>
      </c>
    </row>
    <row r="475" spans="1:10" outlineLevel="2" x14ac:dyDescent="0.2">
      <c r="A475" s="112"/>
      <c r="B475" s="11">
        <v>810074</v>
      </c>
      <c r="C475" s="17" t="s">
        <v>65</v>
      </c>
      <c r="D475" s="18" t="s">
        <v>66</v>
      </c>
      <c r="E475" s="19" t="s">
        <v>16</v>
      </c>
      <c r="F475" s="15">
        <v>948575.42</v>
      </c>
      <c r="G475" s="20">
        <v>923168.56</v>
      </c>
      <c r="H475" s="20">
        <v>8837.17</v>
      </c>
      <c r="I475" s="20">
        <v>16569.689999999999</v>
      </c>
      <c r="J475" s="16" t="s">
        <v>114</v>
      </c>
    </row>
    <row r="476" spans="1:10" hidden="1" outlineLevel="2" x14ac:dyDescent="0.2">
      <c r="A476" s="112"/>
      <c r="B476" s="11">
        <v>810074</v>
      </c>
      <c r="C476" s="17" t="s">
        <v>67</v>
      </c>
      <c r="D476" s="18" t="s">
        <v>68</v>
      </c>
      <c r="E476" s="19" t="s">
        <v>16</v>
      </c>
      <c r="F476" s="15">
        <v>0</v>
      </c>
      <c r="G476" s="20" t="s">
        <v>389</v>
      </c>
      <c r="H476" s="20" t="s">
        <v>389</v>
      </c>
      <c r="I476" s="20">
        <v>0</v>
      </c>
      <c r="J476" s="16" t="s">
        <v>390</v>
      </c>
    </row>
    <row r="477" spans="1:10" hidden="1" outlineLevel="2" x14ac:dyDescent="0.2">
      <c r="A477" s="112"/>
      <c r="B477" s="11">
        <v>810074</v>
      </c>
      <c r="C477" s="17" t="s">
        <v>69</v>
      </c>
      <c r="D477" s="18" t="s">
        <v>70</v>
      </c>
      <c r="E477" s="19" t="s">
        <v>16</v>
      </c>
      <c r="F477" s="15">
        <v>0</v>
      </c>
      <c r="G477" s="20" t="s">
        <v>389</v>
      </c>
      <c r="H477" s="20" t="s">
        <v>389</v>
      </c>
      <c r="I477" s="20">
        <v>0</v>
      </c>
      <c r="J477" s="16" t="s">
        <v>390</v>
      </c>
    </row>
    <row r="478" spans="1:10" hidden="1" outlineLevel="2" x14ac:dyDescent="0.2">
      <c r="A478" s="112"/>
      <c r="B478" s="11">
        <v>810074</v>
      </c>
      <c r="C478" s="17" t="s">
        <v>71</v>
      </c>
      <c r="D478" s="18" t="s">
        <v>72</v>
      </c>
      <c r="E478" s="19" t="s">
        <v>16</v>
      </c>
      <c r="F478" s="15">
        <v>0</v>
      </c>
      <c r="G478" s="20" t="s">
        <v>389</v>
      </c>
      <c r="H478" s="20" t="s">
        <v>389</v>
      </c>
      <c r="I478" s="20">
        <v>0</v>
      </c>
      <c r="J478" s="16" t="s">
        <v>390</v>
      </c>
    </row>
    <row r="479" spans="1:10" outlineLevel="2" x14ac:dyDescent="0.2">
      <c r="A479" s="112"/>
      <c r="B479" s="11">
        <v>810074</v>
      </c>
      <c r="C479" s="17" t="s">
        <v>73</v>
      </c>
      <c r="D479" s="18" t="s">
        <v>74</v>
      </c>
      <c r="E479" s="19" t="s">
        <v>16</v>
      </c>
      <c r="F479" s="15">
        <v>308078.27</v>
      </c>
      <c r="G479" s="20">
        <v>299826.63</v>
      </c>
      <c r="H479" s="20" t="s">
        <v>389</v>
      </c>
      <c r="I479" s="20">
        <v>8251.64</v>
      </c>
      <c r="J479" s="16" t="s">
        <v>114</v>
      </c>
    </row>
    <row r="480" spans="1:10" outlineLevel="2" x14ac:dyDescent="0.2">
      <c r="A480" s="112"/>
      <c r="B480" s="11">
        <v>810074</v>
      </c>
      <c r="C480" s="17" t="s">
        <v>75</v>
      </c>
      <c r="D480" s="18" t="s">
        <v>76</v>
      </c>
      <c r="E480" s="19" t="s">
        <v>16</v>
      </c>
      <c r="F480" s="15">
        <v>707800.45</v>
      </c>
      <c r="G480" s="20">
        <v>688842.56</v>
      </c>
      <c r="H480" s="20">
        <v>6594.05</v>
      </c>
      <c r="I480" s="20">
        <v>12363.84</v>
      </c>
      <c r="J480" s="16" t="s">
        <v>114</v>
      </c>
    </row>
    <row r="481" spans="1:10" hidden="1" outlineLevel="2" x14ac:dyDescent="0.2">
      <c r="A481" s="112"/>
      <c r="B481" s="11">
        <v>810074</v>
      </c>
      <c r="C481" s="17" t="s">
        <v>77</v>
      </c>
      <c r="D481" s="18" t="s">
        <v>78</v>
      </c>
      <c r="E481" s="19" t="s">
        <v>16</v>
      </c>
      <c r="F481" s="15">
        <v>0</v>
      </c>
      <c r="G481" s="20" t="s">
        <v>389</v>
      </c>
      <c r="H481" s="20" t="s">
        <v>389</v>
      </c>
      <c r="I481" s="20">
        <v>0</v>
      </c>
      <c r="J481" s="16" t="s">
        <v>390</v>
      </c>
    </row>
    <row r="482" spans="1:10" hidden="1" outlineLevel="2" x14ac:dyDescent="0.2">
      <c r="A482" s="112"/>
      <c r="B482" s="11">
        <v>810074</v>
      </c>
      <c r="C482" s="17" t="s">
        <v>79</v>
      </c>
      <c r="D482" s="18" t="s">
        <v>80</v>
      </c>
      <c r="E482" s="19" t="s">
        <v>16</v>
      </c>
      <c r="F482" s="15">
        <v>0</v>
      </c>
      <c r="G482" s="20" t="s">
        <v>389</v>
      </c>
      <c r="H482" s="20" t="s">
        <v>389</v>
      </c>
      <c r="I482" s="20">
        <v>0</v>
      </c>
      <c r="J482" s="16" t="s">
        <v>390</v>
      </c>
    </row>
    <row r="483" spans="1:10" outlineLevel="2" x14ac:dyDescent="0.2">
      <c r="A483" s="112"/>
      <c r="B483" s="11">
        <v>810074</v>
      </c>
      <c r="C483" s="17" t="s">
        <v>81</v>
      </c>
      <c r="D483" s="18" t="s">
        <v>82</v>
      </c>
      <c r="E483" s="19" t="s">
        <v>16</v>
      </c>
      <c r="F483" s="15">
        <v>50572.66</v>
      </c>
      <c r="G483" s="20">
        <v>49218.11</v>
      </c>
      <c r="H483" s="20" t="s">
        <v>389</v>
      </c>
      <c r="I483" s="20">
        <v>1354.55</v>
      </c>
      <c r="J483" s="16" t="s">
        <v>114</v>
      </c>
    </row>
    <row r="484" spans="1:10" hidden="1" outlineLevel="2" x14ac:dyDescent="0.2">
      <c r="A484" s="112"/>
      <c r="B484" s="11">
        <v>810074</v>
      </c>
      <c r="C484" s="17" t="s">
        <v>83</v>
      </c>
      <c r="D484" s="18" t="s">
        <v>84</v>
      </c>
      <c r="E484" s="19" t="s">
        <v>16</v>
      </c>
      <c r="F484" s="15">
        <v>0</v>
      </c>
      <c r="G484" s="20" t="s">
        <v>389</v>
      </c>
      <c r="H484" s="20" t="s">
        <v>389</v>
      </c>
      <c r="I484" s="20">
        <v>0</v>
      </c>
      <c r="J484" s="16" t="s">
        <v>390</v>
      </c>
    </row>
    <row r="485" spans="1:10" hidden="1" outlineLevel="2" x14ac:dyDescent="0.2">
      <c r="A485" s="112"/>
      <c r="B485" s="11">
        <v>810074</v>
      </c>
      <c r="C485" s="17" t="s">
        <v>85</v>
      </c>
      <c r="D485" s="18" t="s">
        <v>86</v>
      </c>
      <c r="E485" s="19" t="s">
        <v>16</v>
      </c>
      <c r="F485" s="15">
        <v>0</v>
      </c>
      <c r="G485" s="20" t="s">
        <v>389</v>
      </c>
      <c r="H485" s="20" t="s">
        <v>389</v>
      </c>
      <c r="I485" s="20">
        <v>0</v>
      </c>
      <c r="J485" s="16" t="s">
        <v>390</v>
      </c>
    </row>
    <row r="486" spans="1:10" hidden="1" outlineLevel="2" x14ac:dyDescent="0.2">
      <c r="A486" s="112"/>
      <c r="B486" s="11">
        <v>810074</v>
      </c>
      <c r="C486" s="17" t="s">
        <v>87</v>
      </c>
      <c r="D486" s="18" t="s">
        <v>88</v>
      </c>
      <c r="E486" s="19" t="s">
        <v>16</v>
      </c>
      <c r="F486" s="15">
        <v>0</v>
      </c>
      <c r="G486" s="20" t="s">
        <v>389</v>
      </c>
      <c r="H486" s="20" t="s">
        <v>389</v>
      </c>
      <c r="I486" s="20">
        <v>0</v>
      </c>
      <c r="J486" s="16" t="s">
        <v>390</v>
      </c>
    </row>
    <row r="487" spans="1:10" hidden="1" outlineLevel="2" x14ac:dyDescent="0.2">
      <c r="A487" s="112"/>
      <c r="B487" s="11">
        <v>810074</v>
      </c>
      <c r="C487" s="17" t="s">
        <v>89</v>
      </c>
      <c r="D487" s="18" t="s">
        <v>90</v>
      </c>
      <c r="E487" s="19" t="s">
        <v>16</v>
      </c>
      <c r="F487" s="15">
        <v>0</v>
      </c>
      <c r="G487" s="20" t="s">
        <v>389</v>
      </c>
      <c r="H487" s="20" t="s">
        <v>389</v>
      </c>
      <c r="I487" s="20">
        <v>0</v>
      </c>
      <c r="J487" s="16" t="s">
        <v>390</v>
      </c>
    </row>
    <row r="488" spans="1:10" hidden="1" outlineLevel="2" x14ac:dyDescent="0.2">
      <c r="A488" s="112"/>
      <c r="B488" s="11">
        <v>810074</v>
      </c>
      <c r="C488" s="17" t="s">
        <v>91</v>
      </c>
      <c r="D488" s="18" t="s">
        <v>92</v>
      </c>
      <c r="E488" s="19" t="s">
        <v>16</v>
      </c>
      <c r="F488" s="15">
        <v>0</v>
      </c>
      <c r="G488" s="20" t="s">
        <v>389</v>
      </c>
      <c r="H488" s="20" t="s">
        <v>389</v>
      </c>
      <c r="I488" s="20">
        <v>0</v>
      </c>
      <c r="J488" s="16" t="s">
        <v>390</v>
      </c>
    </row>
    <row r="489" spans="1:10" hidden="1" outlineLevel="2" x14ac:dyDescent="0.2">
      <c r="A489" s="112"/>
      <c r="B489" s="11">
        <v>810074</v>
      </c>
      <c r="C489" s="17" t="s">
        <v>93</v>
      </c>
      <c r="D489" s="18" t="s">
        <v>94</v>
      </c>
      <c r="E489" s="19" t="s">
        <v>16</v>
      </c>
      <c r="F489" s="15">
        <v>0</v>
      </c>
      <c r="G489" s="20" t="s">
        <v>389</v>
      </c>
      <c r="H489" s="20" t="s">
        <v>389</v>
      </c>
      <c r="I489" s="20">
        <v>0</v>
      </c>
      <c r="J489" s="16" t="s">
        <v>390</v>
      </c>
    </row>
    <row r="490" spans="1:10" outlineLevel="1" collapsed="1" x14ac:dyDescent="0.2">
      <c r="A490" s="112">
        <v>810076</v>
      </c>
      <c r="B490" s="11">
        <v>810076</v>
      </c>
      <c r="C490" s="12" t="s">
        <v>106</v>
      </c>
      <c r="D490" s="13" t="s">
        <v>15</v>
      </c>
      <c r="E490" s="14" t="s">
        <v>16</v>
      </c>
      <c r="F490" s="15">
        <v>11384533.130000001</v>
      </c>
      <c r="G490" s="15">
        <v>11307788.880000001</v>
      </c>
      <c r="H490" s="15">
        <v>23944.09</v>
      </c>
      <c r="I490" s="15">
        <v>52800.160000000003</v>
      </c>
      <c r="J490" s="16" t="s">
        <v>114</v>
      </c>
    </row>
    <row r="491" spans="1:10" hidden="1" outlineLevel="2" x14ac:dyDescent="0.2">
      <c r="A491" s="112"/>
      <c r="B491" s="11">
        <v>810076</v>
      </c>
      <c r="C491" s="17" t="s">
        <v>17</v>
      </c>
      <c r="D491" s="18" t="s">
        <v>18</v>
      </c>
      <c r="E491" s="19" t="s">
        <v>16</v>
      </c>
      <c r="F491" s="15">
        <v>0</v>
      </c>
      <c r="G491" s="20" t="s">
        <v>389</v>
      </c>
      <c r="H491" s="20" t="s">
        <v>389</v>
      </c>
      <c r="I491" s="20">
        <v>0</v>
      </c>
      <c r="J491" s="16" t="s">
        <v>390</v>
      </c>
    </row>
    <row r="492" spans="1:10" outlineLevel="2" x14ac:dyDescent="0.2">
      <c r="A492" s="112"/>
      <c r="B492" s="11">
        <v>810076</v>
      </c>
      <c r="C492" s="17" t="s">
        <v>19</v>
      </c>
      <c r="D492" s="18" t="s">
        <v>20</v>
      </c>
      <c r="E492" s="19" t="s">
        <v>16</v>
      </c>
      <c r="F492" s="15">
        <v>1684956.91</v>
      </c>
      <c r="G492" s="20">
        <v>1673939.79</v>
      </c>
      <c r="H492" s="20">
        <v>5532.2</v>
      </c>
      <c r="I492" s="20">
        <v>5484.92</v>
      </c>
      <c r="J492" s="16" t="s">
        <v>114</v>
      </c>
    </row>
    <row r="493" spans="1:10" outlineLevel="2" x14ac:dyDescent="0.2">
      <c r="A493" s="112"/>
      <c r="B493" s="11">
        <v>810076</v>
      </c>
      <c r="C493" s="17" t="s">
        <v>21</v>
      </c>
      <c r="D493" s="18" t="s">
        <v>22</v>
      </c>
      <c r="E493" s="19" t="s">
        <v>16</v>
      </c>
      <c r="F493" s="15">
        <v>2321.46</v>
      </c>
      <c r="G493" s="20" t="s">
        <v>389</v>
      </c>
      <c r="H493" s="20" t="s">
        <v>389</v>
      </c>
      <c r="I493" s="20">
        <v>2321.46</v>
      </c>
      <c r="J493" s="16" t="s">
        <v>114</v>
      </c>
    </row>
    <row r="494" spans="1:10" outlineLevel="2" x14ac:dyDescent="0.2">
      <c r="A494" s="112"/>
      <c r="B494" s="11">
        <v>810076</v>
      </c>
      <c r="C494" s="17" t="s">
        <v>23</v>
      </c>
      <c r="D494" s="18" t="s">
        <v>24</v>
      </c>
      <c r="E494" s="19" t="s">
        <v>16</v>
      </c>
      <c r="F494" s="15">
        <v>226127.12</v>
      </c>
      <c r="G494" s="20">
        <v>224648.58</v>
      </c>
      <c r="H494" s="20" t="s">
        <v>389</v>
      </c>
      <c r="I494" s="20">
        <v>1478.54</v>
      </c>
      <c r="J494" s="16" t="s">
        <v>114</v>
      </c>
    </row>
    <row r="495" spans="1:10" outlineLevel="2" x14ac:dyDescent="0.2">
      <c r="A495" s="112"/>
      <c r="B495" s="11">
        <v>810076</v>
      </c>
      <c r="C495" s="17" t="s">
        <v>25</v>
      </c>
      <c r="D495" s="18" t="s">
        <v>26</v>
      </c>
      <c r="E495" s="19" t="s">
        <v>16</v>
      </c>
      <c r="F495" s="15">
        <v>93154.4</v>
      </c>
      <c r="G495" s="20">
        <v>92545.31</v>
      </c>
      <c r="H495" s="20" t="s">
        <v>389</v>
      </c>
      <c r="I495" s="20">
        <v>609.09</v>
      </c>
      <c r="J495" s="16" t="s">
        <v>114</v>
      </c>
    </row>
    <row r="496" spans="1:10" hidden="1" outlineLevel="2" x14ac:dyDescent="0.2">
      <c r="A496" s="112"/>
      <c r="B496" s="11">
        <v>810076</v>
      </c>
      <c r="C496" s="17" t="s">
        <v>27</v>
      </c>
      <c r="D496" s="18" t="s">
        <v>28</v>
      </c>
      <c r="E496" s="19" t="s">
        <v>16</v>
      </c>
      <c r="F496" s="15">
        <v>0</v>
      </c>
      <c r="G496" s="20" t="s">
        <v>389</v>
      </c>
      <c r="H496" s="20" t="s">
        <v>389</v>
      </c>
      <c r="I496" s="20">
        <v>0</v>
      </c>
      <c r="J496" s="16" t="s">
        <v>390</v>
      </c>
    </row>
    <row r="497" spans="1:10" hidden="1" outlineLevel="2" x14ac:dyDescent="0.2">
      <c r="A497" s="112"/>
      <c r="B497" s="11">
        <v>810076</v>
      </c>
      <c r="C497" s="17" t="s">
        <v>29</v>
      </c>
      <c r="D497" s="18" t="s">
        <v>30</v>
      </c>
      <c r="E497" s="19" t="s">
        <v>16</v>
      </c>
      <c r="F497" s="15">
        <v>0</v>
      </c>
      <c r="G497" s="20" t="s">
        <v>389</v>
      </c>
      <c r="H497" s="20" t="s">
        <v>389</v>
      </c>
      <c r="I497" s="20">
        <v>0</v>
      </c>
      <c r="J497" s="16" t="s">
        <v>390</v>
      </c>
    </row>
    <row r="498" spans="1:10" hidden="1" outlineLevel="2" x14ac:dyDescent="0.2">
      <c r="A498" s="112"/>
      <c r="B498" s="11">
        <v>810076</v>
      </c>
      <c r="C498" s="17" t="s">
        <v>31</v>
      </c>
      <c r="D498" s="18" t="s">
        <v>32</v>
      </c>
      <c r="E498" s="19" t="s">
        <v>16</v>
      </c>
      <c r="F498" s="15">
        <v>0</v>
      </c>
      <c r="G498" s="20" t="s">
        <v>389</v>
      </c>
      <c r="H498" s="20" t="s">
        <v>389</v>
      </c>
      <c r="I498" s="20">
        <v>0</v>
      </c>
      <c r="J498" s="16" t="s">
        <v>390</v>
      </c>
    </row>
    <row r="499" spans="1:10" hidden="1" outlineLevel="2" x14ac:dyDescent="0.2">
      <c r="A499" s="112"/>
      <c r="B499" s="11">
        <v>810076</v>
      </c>
      <c r="C499" s="17" t="s">
        <v>33</v>
      </c>
      <c r="D499" s="18" t="s">
        <v>34</v>
      </c>
      <c r="E499" s="19" t="s">
        <v>16</v>
      </c>
      <c r="F499" s="15">
        <v>0</v>
      </c>
      <c r="G499" s="20" t="s">
        <v>389</v>
      </c>
      <c r="H499" s="20" t="s">
        <v>389</v>
      </c>
      <c r="I499" s="20">
        <v>0</v>
      </c>
      <c r="J499" s="16" t="s">
        <v>390</v>
      </c>
    </row>
    <row r="500" spans="1:10" outlineLevel="2" x14ac:dyDescent="0.2">
      <c r="A500" s="112"/>
      <c r="B500" s="11">
        <v>810076</v>
      </c>
      <c r="C500" s="17" t="s">
        <v>35</v>
      </c>
      <c r="D500" s="18" t="s">
        <v>36</v>
      </c>
      <c r="E500" s="19" t="s">
        <v>16</v>
      </c>
      <c r="F500" s="15">
        <v>58423.34</v>
      </c>
      <c r="G500" s="20">
        <v>58041.34</v>
      </c>
      <c r="H500" s="20" t="s">
        <v>389</v>
      </c>
      <c r="I500" s="20">
        <v>382</v>
      </c>
      <c r="J500" s="16" t="s">
        <v>114</v>
      </c>
    </row>
    <row r="501" spans="1:10" outlineLevel="2" x14ac:dyDescent="0.2">
      <c r="A501" s="112"/>
      <c r="B501" s="11">
        <v>810076</v>
      </c>
      <c r="C501" s="17" t="s">
        <v>37</v>
      </c>
      <c r="D501" s="18" t="s">
        <v>38</v>
      </c>
      <c r="E501" s="19" t="s">
        <v>16</v>
      </c>
      <c r="F501" s="15">
        <v>1117551.3500000001</v>
      </c>
      <c r="G501" s="20">
        <v>1110244.22</v>
      </c>
      <c r="H501" s="20">
        <v>3669.24</v>
      </c>
      <c r="I501" s="20">
        <v>3637.89</v>
      </c>
      <c r="J501" s="16" t="s">
        <v>114</v>
      </c>
    </row>
    <row r="502" spans="1:10" outlineLevel="2" x14ac:dyDescent="0.2">
      <c r="A502" s="112"/>
      <c r="B502" s="11">
        <v>810076</v>
      </c>
      <c r="C502" s="17" t="s">
        <v>39</v>
      </c>
      <c r="D502" s="18" t="s">
        <v>40</v>
      </c>
      <c r="E502" s="19" t="s">
        <v>16</v>
      </c>
      <c r="F502" s="15">
        <v>621055.18999999994</v>
      </c>
      <c r="G502" s="20">
        <v>616994.41</v>
      </c>
      <c r="H502" s="20" t="s">
        <v>389</v>
      </c>
      <c r="I502" s="20">
        <v>4060.78</v>
      </c>
      <c r="J502" s="16" t="s">
        <v>114</v>
      </c>
    </row>
    <row r="503" spans="1:10" outlineLevel="2" x14ac:dyDescent="0.2">
      <c r="A503" s="112"/>
      <c r="B503" s="11">
        <v>810076</v>
      </c>
      <c r="C503" s="17" t="s">
        <v>41</v>
      </c>
      <c r="D503" s="18" t="s">
        <v>42</v>
      </c>
      <c r="E503" s="19" t="s">
        <v>16</v>
      </c>
      <c r="F503" s="15">
        <v>203772.35</v>
      </c>
      <c r="G503" s="20">
        <v>202439.98</v>
      </c>
      <c r="H503" s="20" t="s">
        <v>389</v>
      </c>
      <c r="I503" s="20">
        <v>1332.37</v>
      </c>
      <c r="J503" s="16" t="s">
        <v>114</v>
      </c>
    </row>
    <row r="504" spans="1:10" outlineLevel="2" x14ac:dyDescent="0.2">
      <c r="A504" s="112"/>
      <c r="B504" s="11">
        <v>810076</v>
      </c>
      <c r="C504" s="17" t="s">
        <v>43</v>
      </c>
      <c r="D504" s="18" t="s">
        <v>44</v>
      </c>
      <c r="E504" s="19" t="s">
        <v>16</v>
      </c>
      <c r="F504" s="15">
        <v>1066264.8600000001</v>
      </c>
      <c r="G504" s="20">
        <v>1059293.07</v>
      </c>
      <c r="H504" s="20">
        <v>3500.86</v>
      </c>
      <c r="I504" s="20">
        <v>3470.93</v>
      </c>
      <c r="J504" s="16" t="s">
        <v>114</v>
      </c>
    </row>
    <row r="505" spans="1:10" outlineLevel="2" x14ac:dyDescent="0.2">
      <c r="A505" s="112"/>
      <c r="B505" s="11">
        <v>810076</v>
      </c>
      <c r="C505" s="17" t="s">
        <v>45</v>
      </c>
      <c r="D505" s="18" t="s">
        <v>46</v>
      </c>
      <c r="E505" s="19" t="s">
        <v>16</v>
      </c>
      <c r="F505" s="15">
        <v>321564.79999999999</v>
      </c>
      <c r="G505" s="20">
        <v>319462.24</v>
      </c>
      <c r="H505" s="20" t="s">
        <v>389</v>
      </c>
      <c r="I505" s="20">
        <v>2102.56</v>
      </c>
      <c r="J505" s="16" t="s">
        <v>114</v>
      </c>
    </row>
    <row r="506" spans="1:10" hidden="1" outlineLevel="2" x14ac:dyDescent="0.2">
      <c r="A506" s="112"/>
      <c r="B506" s="11">
        <v>810076</v>
      </c>
      <c r="C506" s="17" t="s">
        <v>47</v>
      </c>
      <c r="D506" s="18" t="s">
        <v>48</v>
      </c>
      <c r="E506" s="19" t="s">
        <v>16</v>
      </c>
      <c r="F506" s="15">
        <v>0</v>
      </c>
      <c r="G506" s="20" t="s">
        <v>389</v>
      </c>
      <c r="H506" s="20" t="s">
        <v>389</v>
      </c>
      <c r="I506" s="20">
        <v>0</v>
      </c>
      <c r="J506" s="16" t="s">
        <v>390</v>
      </c>
    </row>
    <row r="507" spans="1:10" hidden="1" outlineLevel="2" x14ac:dyDescent="0.2">
      <c r="A507" s="112"/>
      <c r="B507" s="11">
        <v>810076</v>
      </c>
      <c r="C507" s="17" t="s">
        <v>49</v>
      </c>
      <c r="D507" s="18" t="s">
        <v>50</v>
      </c>
      <c r="E507" s="19" t="s">
        <v>16</v>
      </c>
      <c r="F507" s="15">
        <v>0</v>
      </c>
      <c r="G507" s="20" t="s">
        <v>389</v>
      </c>
      <c r="H507" s="20" t="s">
        <v>389</v>
      </c>
      <c r="I507" s="20">
        <v>0</v>
      </c>
      <c r="J507" s="16" t="s">
        <v>390</v>
      </c>
    </row>
    <row r="508" spans="1:10" hidden="1" outlineLevel="2" x14ac:dyDescent="0.2">
      <c r="A508" s="112"/>
      <c r="B508" s="11">
        <v>810076</v>
      </c>
      <c r="C508" s="17" t="s">
        <v>51</v>
      </c>
      <c r="D508" s="18" t="s">
        <v>52</v>
      </c>
      <c r="E508" s="19" t="s">
        <v>16</v>
      </c>
      <c r="F508" s="15">
        <v>0</v>
      </c>
      <c r="G508" s="20" t="s">
        <v>389</v>
      </c>
      <c r="H508" s="20" t="s">
        <v>389</v>
      </c>
      <c r="I508" s="20">
        <v>0</v>
      </c>
      <c r="J508" s="16" t="s">
        <v>390</v>
      </c>
    </row>
    <row r="509" spans="1:10" hidden="1" outlineLevel="2" x14ac:dyDescent="0.2">
      <c r="A509" s="112"/>
      <c r="B509" s="11">
        <v>810076</v>
      </c>
      <c r="C509" s="17" t="s">
        <v>53</v>
      </c>
      <c r="D509" s="18" t="s">
        <v>54</v>
      </c>
      <c r="E509" s="19" t="s">
        <v>16</v>
      </c>
      <c r="F509" s="15">
        <v>0</v>
      </c>
      <c r="G509" s="20" t="s">
        <v>389</v>
      </c>
      <c r="H509" s="20" t="s">
        <v>389</v>
      </c>
      <c r="I509" s="20">
        <v>0</v>
      </c>
      <c r="J509" s="16" t="s">
        <v>390</v>
      </c>
    </row>
    <row r="510" spans="1:10" hidden="1" outlineLevel="2" x14ac:dyDescent="0.2">
      <c r="A510" s="112"/>
      <c r="B510" s="11">
        <v>810076</v>
      </c>
      <c r="C510" s="17" t="s">
        <v>55</v>
      </c>
      <c r="D510" s="18" t="s">
        <v>56</v>
      </c>
      <c r="E510" s="19" t="s">
        <v>16</v>
      </c>
      <c r="F510" s="15">
        <v>0</v>
      </c>
      <c r="G510" s="20" t="s">
        <v>389</v>
      </c>
      <c r="H510" s="20" t="s">
        <v>389</v>
      </c>
      <c r="I510" s="20">
        <v>0</v>
      </c>
      <c r="J510" s="16" t="s">
        <v>390</v>
      </c>
    </row>
    <row r="511" spans="1:10" outlineLevel="2" x14ac:dyDescent="0.2">
      <c r="A511" s="112"/>
      <c r="B511" s="11">
        <v>810076</v>
      </c>
      <c r="C511" s="17" t="s">
        <v>57</v>
      </c>
      <c r="D511" s="18" t="s">
        <v>58</v>
      </c>
      <c r="E511" s="19" t="s">
        <v>16</v>
      </c>
      <c r="F511" s="15">
        <v>1113181.68</v>
      </c>
      <c r="G511" s="20">
        <v>1105903.1200000001</v>
      </c>
      <c r="H511" s="20">
        <v>3654.9</v>
      </c>
      <c r="I511" s="20">
        <v>3623.66</v>
      </c>
      <c r="J511" s="16" t="s">
        <v>114</v>
      </c>
    </row>
    <row r="512" spans="1:10" outlineLevel="2" x14ac:dyDescent="0.2">
      <c r="A512" s="112"/>
      <c r="B512" s="11">
        <v>810076</v>
      </c>
      <c r="C512" s="17" t="s">
        <v>59</v>
      </c>
      <c r="D512" s="18" t="s">
        <v>60</v>
      </c>
      <c r="E512" s="19" t="s">
        <v>16</v>
      </c>
      <c r="F512" s="15">
        <v>57434.57</v>
      </c>
      <c r="G512" s="20">
        <v>57059.03</v>
      </c>
      <c r="H512" s="20" t="s">
        <v>389</v>
      </c>
      <c r="I512" s="20">
        <v>375.54</v>
      </c>
      <c r="J512" s="16" t="s">
        <v>114</v>
      </c>
    </row>
    <row r="513" spans="1:10" outlineLevel="2" x14ac:dyDescent="0.2">
      <c r="A513" s="112"/>
      <c r="B513" s="11">
        <v>810076</v>
      </c>
      <c r="C513" s="17" t="s">
        <v>61</v>
      </c>
      <c r="D513" s="18" t="s">
        <v>62</v>
      </c>
      <c r="E513" s="19" t="s">
        <v>16</v>
      </c>
      <c r="F513" s="15">
        <v>185931.51999999999</v>
      </c>
      <c r="G513" s="20">
        <v>184715.8</v>
      </c>
      <c r="H513" s="20" t="s">
        <v>389</v>
      </c>
      <c r="I513" s="20">
        <v>1215.72</v>
      </c>
      <c r="J513" s="16" t="s">
        <v>114</v>
      </c>
    </row>
    <row r="514" spans="1:10" hidden="1" outlineLevel="2" x14ac:dyDescent="0.2">
      <c r="A514" s="112"/>
      <c r="B514" s="11">
        <v>810076</v>
      </c>
      <c r="C514" s="17" t="s">
        <v>63</v>
      </c>
      <c r="D514" s="18" t="s">
        <v>64</v>
      </c>
      <c r="E514" s="19" t="s">
        <v>16</v>
      </c>
      <c r="F514" s="15">
        <v>0</v>
      </c>
      <c r="G514" s="20" t="s">
        <v>389</v>
      </c>
      <c r="H514" s="20" t="s">
        <v>389</v>
      </c>
      <c r="I514" s="20">
        <v>0</v>
      </c>
      <c r="J514" s="16" t="s">
        <v>390</v>
      </c>
    </row>
    <row r="515" spans="1:10" outlineLevel="2" x14ac:dyDescent="0.2">
      <c r="A515" s="112"/>
      <c r="B515" s="11">
        <v>810076</v>
      </c>
      <c r="C515" s="17" t="s">
        <v>65</v>
      </c>
      <c r="D515" s="18" t="s">
        <v>66</v>
      </c>
      <c r="E515" s="19" t="s">
        <v>16</v>
      </c>
      <c r="F515" s="15">
        <v>2310759.85</v>
      </c>
      <c r="G515" s="20">
        <v>2295650.91</v>
      </c>
      <c r="H515" s="20">
        <v>7586.89</v>
      </c>
      <c r="I515" s="20">
        <v>7522.05</v>
      </c>
      <c r="J515" s="16" t="s">
        <v>114</v>
      </c>
    </row>
    <row r="516" spans="1:10" outlineLevel="2" x14ac:dyDescent="0.2">
      <c r="A516" s="112"/>
      <c r="B516" s="11">
        <v>810076</v>
      </c>
      <c r="C516" s="17" t="s">
        <v>67</v>
      </c>
      <c r="D516" s="18" t="s">
        <v>68</v>
      </c>
      <c r="E516" s="19" t="s">
        <v>16</v>
      </c>
      <c r="F516" s="15">
        <v>85292.05</v>
      </c>
      <c r="G516" s="20">
        <v>84734.37</v>
      </c>
      <c r="H516" s="20" t="s">
        <v>389</v>
      </c>
      <c r="I516" s="20">
        <v>557.67999999999995</v>
      </c>
      <c r="J516" s="16" t="s">
        <v>114</v>
      </c>
    </row>
    <row r="517" spans="1:10" hidden="1" outlineLevel="2" x14ac:dyDescent="0.2">
      <c r="A517" s="112"/>
      <c r="B517" s="11">
        <v>810076</v>
      </c>
      <c r="C517" s="17" t="s">
        <v>69</v>
      </c>
      <c r="D517" s="18" t="s">
        <v>70</v>
      </c>
      <c r="E517" s="19" t="s">
        <v>16</v>
      </c>
      <c r="F517" s="15">
        <v>0</v>
      </c>
      <c r="G517" s="20" t="s">
        <v>389</v>
      </c>
      <c r="H517" s="20" t="s">
        <v>389</v>
      </c>
      <c r="I517" s="20">
        <v>0</v>
      </c>
      <c r="J517" s="16" t="s">
        <v>390</v>
      </c>
    </row>
    <row r="518" spans="1:10" outlineLevel="2" x14ac:dyDescent="0.2">
      <c r="A518" s="112"/>
      <c r="B518" s="11">
        <v>810076</v>
      </c>
      <c r="C518" s="17" t="s">
        <v>71</v>
      </c>
      <c r="D518" s="18" t="s">
        <v>72</v>
      </c>
      <c r="E518" s="19" t="s">
        <v>16</v>
      </c>
      <c r="F518" s="15">
        <v>512019</v>
      </c>
      <c r="G518" s="20">
        <v>508671.16</v>
      </c>
      <c r="H518" s="20" t="s">
        <v>389</v>
      </c>
      <c r="I518" s="20">
        <v>3347.84</v>
      </c>
      <c r="J518" s="16" t="s">
        <v>114</v>
      </c>
    </row>
    <row r="519" spans="1:10" outlineLevel="2" x14ac:dyDescent="0.2">
      <c r="A519" s="112"/>
      <c r="B519" s="11">
        <v>810076</v>
      </c>
      <c r="C519" s="17" t="s">
        <v>73</v>
      </c>
      <c r="D519" s="18" t="s">
        <v>74</v>
      </c>
      <c r="E519" s="19" t="s">
        <v>16</v>
      </c>
      <c r="F519" s="15">
        <v>425729.44</v>
      </c>
      <c r="G519" s="20">
        <v>422945.8</v>
      </c>
      <c r="H519" s="20" t="s">
        <v>389</v>
      </c>
      <c r="I519" s="20">
        <v>2783.64</v>
      </c>
      <c r="J519" s="16" t="s">
        <v>114</v>
      </c>
    </row>
    <row r="520" spans="1:10" outlineLevel="2" x14ac:dyDescent="0.2">
      <c r="A520" s="112"/>
      <c r="B520" s="11">
        <v>810076</v>
      </c>
      <c r="C520" s="17" t="s">
        <v>75</v>
      </c>
      <c r="D520" s="18" t="s">
        <v>76</v>
      </c>
      <c r="E520" s="19" t="s">
        <v>16</v>
      </c>
      <c r="F520" s="15">
        <v>686816.4</v>
      </c>
      <c r="G520" s="20">
        <v>682325.64</v>
      </c>
      <c r="H520" s="20" t="s">
        <v>389</v>
      </c>
      <c r="I520" s="20">
        <v>4490.76</v>
      </c>
      <c r="J520" s="16" t="s">
        <v>114</v>
      </c>
    </row>
    <row r="521" spans="1:10" hidden="1" outlineLevel="2" x14ac:dyDescent="0.2">
      <c r="A521" s="112"/>
      <c r="B521" s="11">
        <v>810076</v>
      </c>
      <c r="C521" s="17" t="s">
        <v>77</v>
      </c>
      <c r="D521" s="18" t="s">
        <v>78</v>
      </c>
      <c r="E521" s="19" t="s">
        <v>16</v>
      </c>
      <c r="F521" s="15">
        <v>0</v>
      </c>
      <c r="G521" s="20" t="s">
        <v>389</v>
      </c>
      <c r="H521" s="20" t="s">
        <v>389</v>
      </c>
      <c r="I521" s="20">
        <v>0</v>
      </c>
      <c r="J521" s="16" t="s">
        <v>390</v>
      </c>
    </row>
    <row r="522" spans="1:10" hidden="1" outlineLevel="2" x14ac:dyDescent="0.2">
      <c r="A522" s="112"/>
      <c r="B522" s="11">
        <v>810076</v>
      </c>
      <c r="C522" s="17" t="s">
        <v>79</v>
      </c>
      <c r="D522" s="18" t="s">
        <v>80</v>
      </c>
      <c r="E522" s="19" t="s">
        <v>16</v>
      </c>
      <c r="F522" s="15">
        <v>0</v>
      </c>
      <c r="G522" s="20" t="s">
        <v>389</v>
      </c>
      <c r="H522" s="20" t="s">
        <v>389</v>
      </c>
      <c r="I522" s="20">
        <v>0</v>
      </c>
      <c r="J522" s="16" t="s">
        <v>390</v>
      </c>
    </row>
    <row r="523" spans="1:10" outlineLevel="2" x14ac:dyDescent="0.2">
      <c r="A523" s="112"/>
      <c r="B523" s="11">
        <v>810076</v>
      </c>
      <c r="C523" s="17" t="s">
        <v>81</v>
      </c>
      <c r="D523" s="18" t="s">
        <v>82</v>
      </c>
      <c r="E523" s="19" t="s">
        <v>16</v>
      </c>
      <c r="F523" s="15">
        <v>612176.84</v>
      </c>
      <c r="G523" s="20">
        <v>608174.11</v>
      </c>
      <c r="H523" s="20" t="s">
        <v>389</v>
      </c>
      <c r="I523" s="20">
        <v>4002.73</v>
      </c>
      <c r="J523" s="16" t="s">
        <v>114</v>
      </c>
    </row>
    <row r="524" spans="1:10" hidden="1" outlineLevel="2" x14ac:dyDescent="0.2">
      <c r="A524" s="112"/>
      <c r="B524" s="11">
        <v>810076</v>
      </c>
      <c r="C524" s="17" t="s">
        <v>83</v>
      </c>
      <c r="D524" s="18" t="s">
        <v>84</v>
      </c>
      <c r="E524" s="19" t="s">
        <v>16</v>
      </c>
      <c r="F524" s="15">
        <v>0</v>
      </c>
      <c r="G524" s="20" t="s">
        <v>389</v>
      </c>
      <c r="H524" s="20" t="s">
        <v>389</v>
      </c>
      <c r="I524" s="20">
        <v>0</v>
      </c>
      <c r="J524" s="16" t="s">
        <v>390</v>
      </c>
    </row>
    <row r="525" spans="1:10" hidden="1" outlineLevel="2" x14ac:dyDescent="0.2">
      <c r="A525" s="112"/>
      <c r="B525" s="11">
        <v>810076</v>
      </c>
      <c r="C525" s="17" t="s">
        <v>85</v>
      </c>
      <c r="D525" s="18" t="s">
        <v>86</v>
      </c>
      <c r="E525" s="19" t="s">
        <v>16</v>
      </c>
      <c r="F525" s="15">
        <v>0</v>
      </c>
      <c r="G525" s="20" t="s">
        <v>389</v>
      </c>
      <c r="H525" s="20" t="s">
        <v>389</v>
      </c>
      <c r="I525" s="20">
        <v>0</v>
      </c>
      <c r="J525" s="16" t="s">
        <v>390</v>
      </c>
    </row>
    <row r="526" spans="1:10" hidden="1" outlineLevel="2" x14ac:dyDescent="0.2">
      <c r="A526" s="112"/>
      <c r="B526" s="11">
        <v>810076</v>
      </c>
      <c r="C526" s="17" t="s">
        <v>87</v>
      </c>
      <c r="D526" s="18" t="s">
        <v>88</v>
      </c>
      <c r="E526" s="19" t="s">
        <v>16</v>
      </c>
      <c r="F526" s="15">
        <v>0</v>
      </c>
      <c r="G526" s="20" t="s">
        <v>389</v>
      </c>
      <c r="H526" s="20" t="s">
        <v>389</v>
      </c>
      <c r="I526" s="20">
        <v>0</v>
      </c>
      <c r="J526" s="16" t="s">
        <v>390</v>
      </c>
    </row>
    <row r="527" spans="1:10" hidden="1" outlineLevel="2" x14ac:dyDescent="0.2">
      <c r="A527" s="112"/>
      <c r="B527" s="11">
        <v>810076</v>
      </c>
      <c r="C527" s="17" t="s">
        <v>89</v>
      </c>
      <c r="D527" s="18" t="s">
        <v>90</v>
      </c>
      <c r="E527" s="19" t="s">
        <v>16</v>
      </c>
      <c r="F527" s="15">
        <v>0</v>
      </c>
      <c r="G527" s="20" t="s">
        <v>389</v>
      </c>
      <c r="H527" s="20" t="s">
        <v>389</v>
      </c>
      <c r="I527" s="20">
        <v>0</v>
      </c>
      <c r="J527" s="16" t="s">
        <v>390</v>
      </c>
    </row>
    <row r="528" spans="1:10" hidden="1" outlineLevel="2" x14ac:dyDescent="0.2">
      <c r="A528" s="112"/>
      <c r="B528" s="11">
        <v>810076</v>
      </c>
      <c r="C528" s="17" t="s">
        <v>91</v>
      </c>
      <c r="D528" s="18" t="s">
        <v>92</v>
      </c>
      <c r="E528" s="19" t="s">
        <v>16</v>
      </c>
      <c r="F528" s="15">
        <v>0</v>
      </c>
      <c r="G528" s="20" t="s">
        <v>389</v>
      </c>
      <c r="H528" s="20" t="s">
        <v>389</v>
      </c>
      <c r="I528" s="20">
        <v>0</v>
      </c>
      <c r="J528" s="16" t="s">
        <v>390</v>
      </c>
    </row>
    <row r="529" spans="1:10" hidden="1" outlineLevel="2" x14ac:dyDescent="0.2">
      <c r="A529" s="112"/>
      <c r="B529" s="11">
        <v>810076</v>
      </c>
      <c r="C529" s="17" t="s">
        <v>93</v>
      </c>
      <c r="D529" s="18" t="s">
        <v>94</v>
      </c>
      <c r="E529" s="19" t="s">
        <v>16</v>
      </c>
      <c r="F529" s="15">
        <v>0</v>
      </c>
      <c r="G529" s="20" t="s">
        <v>389</v>
      </c>
      <c r="H529" s="20" t="s">
        <v>389</v>
      </c>
      <c r="I529" s="20">
        <v>0</v>
      </c>
      <c r="J529" s="16" t="s">
        <v>390</v>
      </c>
    </row>
    <row r="530" spans="1:10" outlineLevel="1" collapsed="1" x14ac:dyDescent="0.2">
      <c r="A530" s="112">
        <v>810068</v>
      </c>
      <c r="B530" s="11">
        <v>810068</v>
      </c>
      <c r="C530" s="12" t="s">
        <v>107</v>
      </c>
      <c r="D530" s="13" t="s">
        <v>15</v>
      </c>
      <c r="E530" s="14" t="s">
        <v>16</v>
      </c>
      <c r="F530" s="15">
        <v>1152393.5</v>
      </c>
      <c r="G530" s="15">
        <v>1140968.2400000002</v>
      </c>
      <c r="H530" s="15">
        <v>0</v>
      </c>
      <c r="I530" s="15">
        <v>11425.26</v>
      </c>
      <c r="J530" s="16" t="s">
        <v>114</v>
      </c>
    </row>
    <row r="531" spans="1:10" hidden="1" outlineLevel="2" x14ac:dyDescent="0.2">
      <c r="A531" s="112"/>
      <c r="B531" s="11">
        <v>810068</v>
      </c>
      <c r="C531" s="17" t="s">
        <v>17</v>
      </c>
      <c r="D531" s="18" t="s">
        <v>18</v>
      </c>
      <c r="E531" s="19" t="s">
        <v>16</v>
      </c>
      <c r="F531" s="15">
        <v>0</v>
      </c>
      <c r="G531" s="20" t="s">
        <v>389</v>
      </c>
      <c r="H531" s="20" t="s">
        <v>389</v>
      </c>
      <c r="I531" s="20">
        <v>0</v>
      </c>
      <c r="J531" s="16" t="s">
        <v>390</v>
      </c>
    </row>
    <row r="532" spans="1:10" hidden="1" outlineLevel="2" x14ac:dyDescent="0.2">
      <c r="A532" s="112"/>
      <c r="B532" s="11">
        <v>810068</v>
      </c>
      <c r="C532" s="17" t="s">
        <v>19</v>
      </c>
      <c r="D532" s="18" t="s">
        <v>20</v>
      </c>
      <c r="E532" s="19" t="s">
        <v>16</v>
      </c>
      <c r="F532" s="15">
        <v>0</v>
      </c>
      <c r="G532" s="20" t="s">
        <v>389</v>
      </c>
      <c r="H532" s="20" t="s">
        <v>389</v>
      </c>
      <c r="I532" s="20">
        <v>0</v>
      </c>
      <c r="J532" s="16" t="s">
        <v>390</v>
      </c>
    </row>
    <row r="533" spans="1:10" outlineLevel="2" x14ac:dyDescent="0.2">
      <c r="A533" s="112"/>
      <c r="B533" s="11">
        <v>810068</v>
      </c>
      <c r="C533" s="17" t="s">
        <v>21</v>
      </c>
      <c r="D533" s="18" t="s">
        <v>22</v>
      </c>
      <c r="E533" s="19" t="s">
        <v>16</v>
      </c>
      <c r="F533" s="15">
        <v>2382.63</v>
      </c>
      <c r="G533" s="20" t="s">
        <v>389</v>
      </c>
      <c r="H533" s="20" t="s">
        <v>389</v>
      </c>
      <c r="I533" s="20">
        <v>2382.63</v>
      </c>
      <c r="J533" s="16" t="s">
        <v>114</v>
      </c>
    </row>
    <row r="534" spans="1:10" outlineLevel="2" x14ac:dyDescent="0.2">
      <c r="A534" s="112"/>
      <c r="B534" s="11">
        <v>810068</v>
      </c>
      <c r="C534" s="17" t="s">
        <v>23</v>
      </c>
      <c r="D534" s="18" t="s">
        <v>24</v>
      </c>
      <c r="E534" s="19" t="s">
        <v>16</v>
      </c>
      <c r="F534" s="15">
        <v>18284.5</v>
      </c>
      <c r="G534" s="20">
        <v>18140.73</v>
      </c>
      <c r="H534" s="20" t="s">
        <v>389</v>
      </c>
      <c r="I534" s="20">
        <v>143.77000000000001</v>
      </c>
      <c r="J534" s="16" t="s">
        <v>114</v>
      </c>
    </row>
    <row r="535" spans="1:10" outlineLevel="2" x14ac:dyDescent="0.2">
      <c r="A535" s="112"/>
      <c r="B535" s="11">
        <v>810068</v>
      </c>
      <c r="C535" s="17" t="s">
        <v>25</v>
      </c>
      <c r="D535" s="18" t="s">
        <v>26</v>
      </c>
      <c r="E535" s="19" t="s">
        <v>16</v>
      </c>
      <c r="F535" s="15">
        <v>53088.58</v>
      </c>
      <c r="G535" s="20">
        <v>52671.14</v>
      </c>
      <c r="H535" s="20" t="s">
        <v>389</v>
      </c>
      <c r="I535" s="20">
        <v>417.44</v>
      </c>
      <c r="J535" s="16" t="s">
        <v>114</v>
      </c>
    </row>
    <row r="536" spans="1:10" hidden="1" outlineLevel="2" x14ac:dyDescent="0.2">
      <c r="A536" s="112"/>
      <c r="B536" s="11">
        <v>810068</v>
      </c>
      <c r="C536" s="17" t="s">
        <v>27</v>
      </c>
      <c r="D536" s="18" t="s">
        <v>28</v>
      </c>
      <c r="E536" s="19" t="s">
        <v>16</v>
      </c>
      <c r="F536" s="15">
        <v>0</v>
      </c>
      <c r="G536" s="20" t="s">
        <v>389</v>
      </c>
      <c r="H536" s="20" t="s">
        <v>389</v>
      </c>
      <c r="I536" s="20">
        <v>0</v>
      </c>
      <c r="J536" s="16" t="s">
        <v>390</v>
      </c>
    </row>
    <row r="537" spans="1:10" hidden="1" outlineLevel="2" x14ac:dyDescent="0.2">
      <c r="A537" s="112"/>
      <c r="B537" s="11">
        <v>810068</v>
      </c>
      <c r="C537" s="17" t="s">
        <v>29</v>
      </c>
      <c r="D537" s="18" t="s">
        <v>30</v>
      </c>
      <c r="E537" s="19" t="s">
        <v>16</v>
      </c>
      <c r="F537" s="15">
        <v>0</v>
      </c>
      <c r="G537" s="20" t="s">
        <v>389</v>
      </c>
      <c r="H537" s="20" t="s">
        <v>389</v>
      </c>
      <c r="I537" s="20">
        <v>0</v>
      </c>
      <c r="J537" s="16" t="s">
        <v>390</v>
      </c>
    </row>
    <row r="538" spans="1:10" hidden="1" outlineLevel="2" x14ac:dyDescent="0.2">
      <c r="A538" s="112"/>
      <c r="B538" s="11">
        <v>810068</v>
      </c>
      <c r="C538" s="17" t="s">
        <v>31</v>
      </c>
      <c r="D538" s="18" t="s">
        <v>32</v>
      </c>
      <c r="E538" s="19" t="s">
        <v>16</v>
      </c>
      <c r="F538" s="15">
        <v>0</v>
      </c>
      <c r="G538" s="20" t="s">
        <v>389</v>
      </c>
      <c r="H538" s="20" t="s">
        <v>389</v>
      </c>
      <c r="I538" s="20">
        <v>0</v>
      </c>
      <c r="J538" s="16" t="s">
        <v>390</v>
      </c>
    </row>
    <row r="539" spans="1:10" hidden="1" outlineLevel="2" x14ac:dyDescent="0.2">
      <c r="A539" s="112"/>
      <c r="B539" s="11">
        <v>810068</v>
      </c>
      <c r="C539" s="17" t="s">
        <v>33</v>
      </c>
      <c r="D539" s="18" t="s">
        <v>34</v>
      </c>
      <c r="E539" s="19" t="s">
        <v>16</v>
      </c>
      <c r="F539" s="15">
        <v>0</v>
      </c>
      <c r="G539" s="20" t="s">
        <v>389</v>
      </c>
      <c r="H539" s="20" t="s">
        <v>389</v>
      </c>
      <c r="I539" s="20">
        <v>0</v>
      </c>
      <c r="J539" s="16" t="s">
        <v>390</v>
      </c>
    </row>
    <row r="540" spans="1:10" hidden="1" outlineLevel="2" x14ac:dyDescent="0.2">
      <c r="A540" s="112"/>
      <c r="B540" s="11">
        <v>810068</v>
      </c>
      <c r="C540" s="17" t="s">
        <v>35</v>
      </c>
      <c r="D540" s="18" t="s">
        <v>36</v>
      </c>
      <c r="E540" s="19" t="s">
        <v>16</v>
      </c>
      <c r="F540" s="15">
        <v>0</v>
      </c>
      <c r="G540" s="20" t="s">
        <v>389</v>
      </c>
      <c r="H540" s="20" t="s">
        <v>389</v>
      </c>
      <c r="I540" s="20">
        <v>0</v>
      </c>
      <c r="J540" s="16" t="s">
        <v>390</v>
      </c>
    </row>
    <row r="541" spans="1:10" outlineLevel="2" x14ac:dyDescent="0.2">
      <c r="A541" s="112"/>
      <c r="B541" s="11">
        <v>810068</v>
      </c>
      <c r="C541" s="17" t="s">
        <v>37</v>
      </c>
      <c r="D541" s="18" t="s">
        <v>38</v>
      </c>
      <c r="E541" s="19" t="s">
        <v>16</v>
      </c>
      <c r="F541" s="15">
        <v>95245.89</v>
      </c>
      <c r="G541" s="20">
        <v>94496.960000000006</v>
      </c>
      <c r="H541" s="20" t="s">
        <v>389</v>
      </c>
      <c r="I541" s="20">
        <v>748.93</v>
      </c>
      <c r="J541" s="16" t="s">
        <v>114</v>
      </c>
    </row>
    <row r="542" spans="1:10" outlineLevel="2" x14ac:dyDescent="0.2">
      <c r="A542" s="112"/>
      <c r="B542" s="11">
        <v>810068</v>
      </c>
      <c r="C542" s="17" t="s">
        <v>39</v>
      </c>
      <c r="D542" s="18" t="s">
        <v>40</v>
      </c>
      <c r="E542" s="19" t="s">
        <v>16</v>
      </c>
      <c r="F542" s="15">
        <v>37980.93</v>
      </c>
      <c r="G542" s="20">
        <v>37682.28</v>
      </c>
      <c r="H542" s="20" t="s">
        <v>389</v>
      </c>
      <c r="I542" s="20">
        <v>298.64999999999998</v>
      </c>
      <c r="J542" s="16" t="s">
        <v>114</v>
      </c>
    </row>
    <row r="543" spans="1:10" hidden="1" outlineLevel="2" x14ac:dyDescent="0.2">
      <c r="A543" s="112"/>
      <c r="B543" s="11">
        <v>810068</v>
      </c>
      <c r="C543" s="17" t="s">
        <v>41</v>
      </c>
      <c r="D543" s="18" t="s">
        <v>42</v>
      </c>
      <c r="E543" s="19" t="s">
        <v>16</v>
      </c>
      <c r="F543" s="15">
        <v>0</v>
      </c>
      <c r="G543" s="20" t="s">
        <v>389</v>
      </c>
      <c r="H543" s="20" t="s">
        <v>389</v>
      </c>
      <c r="I543" s="20">
        <v>0</v>
      </c>
      <c r="J543" s="16" t="s">
        <v>390</v>
      </c>
    </row>
    <row r="544" spans="1:10" outlineLevel="2" x14ac:dyDescent="0.2">
      <c r="A544" s="112"/>
      <c r="B544" s="11">
        <v>810068</v>
      </c>
      <c r="C544" s="17" t="s">
        <v>43</v>
      </c>
      <c r="D544" s="18" t="s">
        <v>44</v>
      </c>
      <c r="E544" s="19" t="s">
        <v>16</v>
      </c>
      <c r="F544" s="15">
        <v>185792.4</v>
      </c>
      <c r="G544" s="20">
        <v>184331.5</v>
      </c>
      <c r="H544" s="20" t="s">
        <v>389</v>
      </c>
      <c r="I544" s="20">
        <v>1460.9</v>
      </c>
      <c r="J544" s="16" t="s">
        <v>114</v>
      </c>
    </row>
    <row r="545" spans="1:10" outlineLevel="2" x14ac:dyDescent="0.2">
      <c r="A545" s="112"/>
      <c r="B545" s="11">
        <v>810068</v>
      </c>
      <c r="C545" s="17" t="s">
        <v>45</v>
      </c>
      <c r="D545" s="18" t="s">
        <v>46</v>
      </c>
      <c r="E545" s="19" t="s">
        <v>16</v>
      </c>
      <c r="F545" s="15">
        <v>84009.86</v>
      </c>
      <c r="G545" s="20">
        <v>83349.279999999999</v>
      </c>
      <c r="H545" s="20" t="s">
        <v>389</v>
      </c>
      <c r="I545" s="20">
        <v>660.58</v>
      </c>
      <c r="J545" s="16" t="s">
        <v>114</v>
      </c>
    </row>
    <row r="546" spans="1:10" hidden="1" outlineLevel="2" x14ac:dyDescent="0.2">
      <c r="A546" s="112"/>
      <c r="B546" s="11">
        <v>810068</v>
      </c>
      <c r="C546" s="17" t="s">
        <v>47</v>
      </c>
      <c r="D546" s="18" t="s">
        <v>48</v>
      </c>
      <c r="E546" s="19" t="s">
        <v>16</v>
      </c>
      <c r="F546" s="15">
        <v>0</v>
      </c>
      <c r="G546" s="20" t="s">
        <v>389</v>
      </c>
      <c r="H546" s="20" t="s">
        <v>389</v>
      </c>
      <c r="I546" s="20">
        <v>0</v>
      </c>
      <c r="J546" s="16" t="s">
        <v>390</v>
      </c>
    </row>
    <row r="547" spans="1:10" hidden="1" outlineLevel="2" x14ac:dyDescent="0.2">
      <c r="A547" s="112"/>
      <c r="B547" s="11">
        <v>810068</v>
      </c>
      <c r="C547" s="17" t="s">
        <v>49</v>
      </c>
      <c r="D547" s="18" t="s">
        <v>50</v>
      </c>
      <c r="E547" s="19" t="s">
        <v>16</v>
      </c>
      <c r="F547" s="15">
        <v>0</v>
      </c>
      <c r="G547" s="20" t="s">
        <v>389</v>
      </c>
      <c r="H547" s="20" t="s">
        <v>389</v>
      </c>
      <c r="I547" s="20">
        <v>0</v>
      </c>
      <c r="J547" s="16" t="s">
        <v>390</v>
      </c>
    </row>
    <row r="548" spans="1:10" outlineLevel="2" x14ac:dyDescent="0.2">
      <c r="A548" s="112"/>
      <c r="B548" s="11">
        <v>810068</v>
      </c>
      <c r="C548" s="17" t="s">
        <v>51</v>
      </c>
      <c r="D548" s="18" t="s">
        <v>52</v>
      </c>
      <c r="E548" s="19" t="s">
        <v>16</v>
      </c>
      <c r="F548" s="15">
        <v>34451.1</v>
      </c>
      <c r="G548" s="20">
        <v>34180.21</v>
      </c>
      <c r="H548" s="20" t="s">
        <v>389</v>
      </c>
      <c r="I548" s="20">
        <v>270.89</v>
      </c>
      <c r="J548" s="16" t="s">
        <v>114</v>
      </c>
    </row>
    <row r="549" spans="1:10" outlineLevel="2" x14ac:dyDescent="0.2">
      <c r="A549" s="112"/>
      <c r="B549" s="11">
        <v>810068</v>
      </c>
      <c r="C549" s="17" t="s">
        <v>53</v>
      </c>
      <c r="D549" s="18" t="s">
        <v>54</v>
      </c>
      <c r="E549" s="19" t="s">
        <v>16</v>
      </c>
      <c r="F549" s="15">
        <v>18002.11</v>
      </c>
      <c r="G549" s="20">
        <v>17860.560000000001</v>
      </c>
      <c r="H549" s="20" t="s">
        <v>389</v>
      </c>
      <c r="I549" s="20">
        <v>141.55000000000001</v>
      </c>
      <c r="J549" s="16" t="s">
        <v>114</v>
      </c>
    </row>
    <row r="550" spans="1:10" outlineLevel="2" x14ac:dyDescent="0.2">
      <c r="A550" s="112"/>
      <c r="B550" s="11">
        <v>810068</v>
      </c>
      <c r="C550" s="17" t="s">
        <v>55</v>
      </c>
      <c r="D550" s="18" t="s">
        <v>56</v>
      </c>
      <c r="E550" s="19" t="s">
        <v>16</v>
      </c>
      <c r="F550" s="15">
        <v>49558.76</v>
      </c>
      <c r="G550" s="20">
        <v>49169.08</v>
      </c>
      <c r="H550" s="20" t="s">
        <v>389</v>
      </c>
      <c r="I550" s="20">
        <v>389.68</v>
      </c>
      <c r="J550" s="16" t="s">
        <v>114</v>
      </c>
    </row>
    <row r="551" spans="1:10" outlineLevel="2" x14ac:dyDescent="0.2">
      <c r="A551" s="112"/>
      <c r="B551" s="11">
        <v>810068</v>
      </c>
      <c r="C551" s="17" t="s">
        <v>57</v>
      </c>
      <c r="D551" s="18" t="s">
        <v>58</v>
      </c>
      <c r="E551" s="19" t="s">
        <v>16</v>
      </c>
      <c r="F551" s="15">
        <v>300952.96999999997</v>
      </c>
      <c r="G551" s="20">
        <v>298586.55</v>
      </c>
      <c r="H551" s="20" t="s">
        <v>389</v>
      </c>
      <c r="I551" s="20">
        <v>2366.42</v>
      </c>
      <c r="J551" s="16" t="s">
        <v>114</v>
      </c>
    </row>
    <row r="552" spans="1:10" outlineLevel="2" x14ac:dyDescent="0.2">
      <c r="A552" s="112"/>
      <c r="B552" s="11">
        <v>810068</v>
      </c>
      <c r="C552" s="17" t="s">
        <v>59</v>
      </c>
      <c r="D552" s="18" t="s">
        <v>60</v>
      </c>
      <c r="E552" s="19" t="s">
        <v>16</v>
      </c>
      <c r="F552" s="15">
        <v>12566.18</v>
      </c>
      <c r="G552" s="20">
        <v>12467.37</v>
      </c>
      <c r="H552" s="20" t="s">
        <v>389</v>
      </c>
      <c r="I552" s="20">
        <v>98.81</v>
      </c>
      <c r="J552" s="16" t="s">
        <v>114</v>
      </c>
    </row>
    <row r="553" spans="1:10" hidden="1" outlineLevel="2" x14ac:dyDescent="0.2">
      <c r="A553" s="112"/>
      <c r="B553" s="11">
        <v>810068</v>
      </c>
      <c r="C553" s="17" t="s">
        <v>61</v>
      </c>
      <c r="D553" s="18" t="s">
        <v>62</v>
      </c>
      <c r="E553" s="19" t="s">
        <v>16</v>
      </c>
      <c r="F553" s="15">
        <v>0</v>
      </c>
      <c r="G553" s="20" t="s">
        <v>389</v>
      </c>
      <c r="H553" s="20" t="s">
        <v>389</v>
      </c>
      <c r="I553" s="20">
        <v>0</v>
      </c>
      <c r="J553" s="16" t="s">
        <v>390</v>
      </c>
    </row>
    <row r="554" spans="1:10" hidden="1" outlineLevel="2" x14ac:dyDescent="0.2">
      <c r="A554" s="112"/>
      <c r="B554" s="11">
        <v>810068</v>
      </c>
      <c r="C554" s="17" t="s">
        <v>63</v>
      </c>
      <c r="D554" s="18" t="s">
        <v>64</v>
      </c>
      <c r="E554" s="19" t="s">
        <v>16</v>
      </c>
      <c r="F554" s="15">
        <v>0</v>
      </c>
      <c r="G554" s="20" t="s">
        <v>389</v>
      </c>
      <c r="H554" s="20" t="s">
        <v>389</v>
      </c>
      <c r="I554" s="20">
        <v>0</v>
      </c>
      <c r="J554" s="16" t="s">
        <v>390</v>
      </c>
    </row>
    <row r="555" spans="1:10" outlineLevel="2" x14ac:dyDescent="0.2">
      <c r="A555" s="112"/>
      <c r="B555" s="11">
        <v>810068</v>
      </c>
      <c r="C555" s="17" t="s">
        <v>65</v>
      </c>
      <c r="D555" s="18" t="s">
        <v>66</v>
      </c>
      <c r="E555" s="19" t="s">
        <v>16</v>
      </c>
      <c r="F555" s="15">
        <v>189128.08</v>
      </c>
      <c r="G555" s="20">
        <v>187640.95</v>
      </c>
      <c r="H555" s="20" t="s">
        <v>389</v>
      </c>
      <c r="I555" s="20">
        <v>1487.13</v>
      </c>
      <c r="J555" s="16" t="s">
        <v>114</v>
      </c>
    </row>
    <row r="556" spans="1:10" hidden="1" outlineLevel="2" x14ac:dyDescent="0.2">
      <c r="A556" s="112"/>
      <c r="B556" s="11">
        <v>810068</v>
      </c>
      <c r="C556" s="17" t="s">
        <v>67</v>
      </c>
      <c r="D556" s="18" t="s">
        <v>68</v>
      </c>
      <c r="E556" s="19" t="s">
        <v>16</v>
      </c>
      <c r="F556" s="15">
        <v>0</v>
      </c>
      <c r="G556" s="20" t="s">
        <v>389</v>
      </c>
      <c r="H556" s="20" t="s">
        <v>389</v>
      </c>
      <c r="I556" s="20">
        <v>0</v>
      </c>
      <c r="J556" s="16" t="s">
        <v>390</v>
      </c>
    </row>
    <row r="557" spans="1:10" hidden="1" outlineLevel="2" x14ac:dyDescent="0.2">
      <c r="A557" s="112"/>
      <c r="B557" s="11">
        <v>810068</v>
      </c>
      <c r="C557" s="17" t="s">
        <v>69</v>
      </c>
      <c r="D557" s="18" t="s">
        <v>70</v>
      </c>
      <c r="E557" s="19" t="s">
        <v>16</v>
      </c>
      <c r="F557" s="15">
        <v>0</v>
      </c>
      <c r="G557" s="20" t="s">
        <v>389</v>
      </c>
      <c r="H557" s="20" t="s">
        <v>389</v>
      </c>
      <c r="I557" s="20">
        <v>0</v>
      </c>
      <c r="J557" s="16" t="s">
        <v>390</v>
      </c>
    </row>
    <row r="558" spans="1:10" outlineLevel="2" x14ac:dyDescent="0.2">
      <c r="A558" s="112"/>
      <c r="B558" s="11">
        <v>810068</v>
      </c>
      <c r="C558" s="17" t="s">
        <v>71</v>
      </c>
      <c r="D558" s="18" t="s">
        <v>72</v>
      </c>
      <c r="E558" s="19" t="s">
        <v>16</v>
      </c>
      <c r="F558" s="15">
        <v>12989.76</v>
      </c>
      <c r="G558" s="20">
        <v>12887.62</v>
      </c>
      <c r="H558" s="20" t="s">
        <v>389</v>
      </c>
      <c r="I558" s="20">
        <v>102.14</v>
      </c>
      <c r="J558" s="16" t="s">
        <v>114</v>
      </c>
    </row>
    <row r="559" spans="1:10" outlineLevel="2" x14ac:dyDescent="0.2">
      <c r="A559" s="112"/>
      <c r="B559" s="11">
        <v>810068</v>
      </c>
      <c r="C559" s="17" t="s">
        <v>73</v>
      </c>
      <c r="D559" s="18" t="s">
        <v>74</v>
      </c>
      <c r="E559" s="19" t="s">
        <v>16</v>
      </c>
      <c r="F559" s="15">
        <v>40240.019999999997</v>
      </c>
      <c r="G559" s="20">
        <v>39923.61</v>
      </c>
      <c r="H559" s="20" t="s">
        <v>389</v>
      </c>
      <c r="I559" s="20">
        <v>316.41000000000003</v>
      </c>
      <c r="J559" s="16" t="s">
        <v>114</v>
      </c>
    </row>
    <row r="560" spans="1:10" hidden="1" outlineLevel="2" x14ac:dyDescent="0.2">
      <c r="A560" s="112"/>
      <c r="B560" s="11">
        <v>810068</v>
      </c>
      <c r="C560" s="17" t="s">
        <v>75</v>
      </c>
      <c r="D560" s="18" t="s">
        <v>76</v>
      </c>
      <c r="E560" s="19" t="s">
        <v>16</v>
      </c>
      <c r="F560" s="15">
        <v>0</v>
      </c>
      <c r="G560" s="20" t="s">
        <v>389</v>
      </c>
      <c r="H560" s="20" t="s">
        <v>389</v>
      </c>
      <c r="I560" s="20">
        <v>0</v>
      </c>
      <c r="J560" s="16" t="s">
        <v>390</v>
      </c>
    </row>
    <row r="561" spans="1:10" hidden="1" outlineLevel="2" x14ac:dyDescent="0.2">
      <c r="A561" s="112"/>
      <c r="B561" s="11">
        <v>810068</v>
      </c>
      <c r="C561" s="17" t="s">
        <v>77</v>
      </c>
      <c r="D561" s="18" t="s">
        <v>78</v>
      </c>
      <c r="E561" s="19" t="s">
        <v>16</v>
      </c>
      <c r="F561" s="15">
        <v>0</v>
      </c>
      <c r="G561" s="20" t="s">
        <v>389</v>
      </c>
      <c r="H561" s="20" t="s">
        <v>389</v>
      </c>
      <c r="I561" s="20">
        <v>0</v>
      </c>
      <c r="J561" s="16" t="s">
        <v>390</v>
      </c>
    </row>
    <row r="562" spans="1:10" hidden="1" outlineLevel="2" x14ac:dyDescent="0.2">
      <c r="A562" s="112"/>
      <c r="B562" s="11">
        <v>810068</v>
      </c>
      <c r="C562" s="17" t="s">
        <v>79</v>
      </c>
      <c r="D562" s="18" t="s">
        <v>80</v>
      </c>
      <c r="E562" s="19" t="s">
        <v>16</v>
      </c>
      <c r="F562" s="15">
        <v>0</v>
      </c>
      <c r="G562" s="20" t="s">
        <v>389</v>
      </c>
      <c r="H562" s="20" t="s">
        <v>389</v>
      </c>
      <c r="I562" s="20">
        <v>0</v>
      </c>
      <c r="J562" s="16" t="s">
        <v>390</v>
      </c>
    </row>
    <row r="563" spans="1:10" outlineLevel="2" x14ac:dyDescent="0.2">
      <c r="A563" s="112"/>
      <c r="B563" s="11">
        <v>810068</v>
      </c>
      <c r="C563" s="17" t="s">
        <v>81</v>
      </c>
      <c r="D563" s="18" t="s">
        <v>82</v>
      </c>
      <c r="E563" s="19" t="s">
        <v>16</v>
      </c>
      <c r="F563" s="15">
        <v>17719.73</v>
      </c>
      <c r="G563" s="20">
        <v>17580.400000000001</v>
      </c>
      <c r="H563" s="20" t="s">
        <v>389</v>
      </c>
      <c r="I563" s="20">
        <v>139.33000000000001</v>
      </c>
      <c r="J563" s="16" t="s">
        <v>114</v>
      </c>
    </row>
    <row r="564" spans="1:10" hidden="1" outlineLevel="2" x14ac:dyDescent="0.2">
      <c r="A564" s="112"/>
      <c r="B564" s="11">
        <v>810068</v>
      </c>
      <c r="C564" s="17" t="s">
        <v>83</v>
      </c>
      <c r="D564" s="18" t="s">
        <v>84</v>
      </c>
      <c r="E564" s="19" t="s">
        <v>16</v>
      </c>
      <c r="F564" s="15">
        <v>0</v>
      </c>
      <c r="G564" s="20" t="s">
        <v>389</v>
      </c>
      <c r="H564" s="20" t="s">
        <v>389</v>
      </c>
      <c r="I564" s="20">
        <v>0</v>
      </c>
      <c r="J564" s="16" t="s">
        <v>390</v>
      </c>
    </row>
    <row r="565" spans="1:10" hidden="1" outlineLevel="2" x14ac:dyDescent="0.2">
      <c r="A565" s="112"/>
      <c r="B565" s="11">
        <v>810068</v>
      </c>
      <c r="C565" s="17" t="s">
        <v>85</v>
      </c>
      <c r="D565" s="18" t="s">
        <v>86</v>
      </c>
      <c r="E565" s="19" t="s">
        <v>16</v>
      </c>
      <c r="F565" s="15">
        <v>0</v>
      </c>
      <c r="G565" s="20" t="s">
        <v>389</v>
      </c>
      <c r="H565" s="20" t="s">
        <v>389</v>
      </c>
      <c r="I565" s="20">
        <v>0</v>
      </c>
      <c r="J565" s="16" t="s">
        <v>390</v>
      </c>
    </row>
    <row r="566" spans="1:10" hidden="1" outlineLevel="2" x14ac:dyDescent="0.2">
      <c r="A566" s="112"/>
      <c r="B566" s="11">
        <v>810068</v>
      </c>
      <c r="C566" s="17" t="s">
        <v>87</v>
      </c>
      <c r="D566" s="18" t="s">
        <v>88</v>
      </c>
      <c r="E566" s="19" t="s">
        <v>16</v>
      </c>
      <c r="F566" s="15">
        <v>0</v>
      </c>
      <c r="G566" s="20" t="s">
        <v>389</v>
      </c>
      <c r="H566" s="20" t="s">
        <v>389</v>
      </c>
      <c r="I566" s="20">
        <v>0</v>
      </c>
      <c r="J566" s="16" t="s">
        <v>390</v>
      </c>
    </row>
    <row r="567" spans="1:10" hidden="1" outlineLevel="2" x14ac:dyDescent="0.2">
      <c r="A567" s="112"/>
      <c r="B567" s="11">
        <v>810068</v>
      </c>
      <c r="C567" s="17" t="s">
        <v>89</v>
      </c>
      <c r="D567" s="18" t="s">
        <v>90</v>
      </c>
      <c r="E567" s="19" t="s">
        <v>16</v>
      </c>
      <c r="F567" s="15">
        <v>0</v>
      </c>
      <c r="G567" s="20" t="s">
        <v>389</v>
      </c>
      <c r="H567" s="20" t="s">
        <v>389</v>
      </c>
      <c r="I567" s="20">
        <v>0</v>
      </c>
      <c r="J567" s="16" t="s">
        <v>390</v>
      </c>
    </row>
    <row r="568" spans="1:10" hidden="1" outlineLevel="2" x14ac:dyDescent="0.2">
      <c r="A568" s="112"/>
      <c r="B568" s="11">
        <v>810068</v>
      </c>
      <c r="C568" s="17" t="s">
        <v>91</v>
      </c>
      <c r="D568" s="18" t="s">
        <v>92</v>
      </c>
      <c r="E568" s="19" t="s">
        <v>16</v>
      </c>
      <c r="F568" s="15">
        <v>0</v>
      </c>
      <c r="G568" s="20" t="s">
        <v>389</v>
      </c>
      <c r="H568" s="20" t="s">
        <v>389</v>
      </c>
      <c r="I568" s="20">
        <v>0</v>
      </c>
      <c r="J568" s="16" t="s">
        <v>390</v>
      </c>
    </row>
    <row r="569" spans="1:10" hidden="1" outlineLevel="2" x14ac:dyDescent="0.2">
      <c r="A569" s="112"/>
      <c r="B569" s="11">
        <v>810068</v>
      </c>
      <c r="C569" s="17" t="s">
        <v>93</v>
      </c>
      <c r="D569" s="18" t="s">
        <v>94</v>
      </c>
      <c r="E569" s="19" t="s">
        <v>16</v>
      </c>
      <c r="F569" s="15">
        <v>0</v>
      </c>
      <c r="G569" s="20" t="s">
        <v>389</v>
      </c>
      <c r="H569" s="20" t="s">
        <v>389</v>
      </c>
      <c r="I569" s="20">
        <v>0</v>
      </c>
      <c r="J569" s="16" t="s">
        <v>390</v>
      </c>
    </row>
    <row r="570" spans="1:10" outlineLevel="1" collapsed="1" x14ac:dyDescent="0.2">
      <c r="A570" s="112">
        <v>810089</v>
      </c>
      <c r="B570" s="11">
        <v>810089</v>
      </c>
      <c r="C570" s="12" t="s">
        <v>108</v>
      </c>
      <c r="D570" s="13" t="s">
        <v>15</v>
      </c>
      <c r="E570" s="14" t="s">
        <v>16</v>
      </c>
      <c r="F570" s="15">
        <v>24685940.099999998</v>
      </c>
      <c r="G570" s="15">
        <v>4287230.2899999991</v>
      </c>
      <c r="H570" s="15">
        <v>23097.7</v>
      </c>
      <c r="I570" s="15">
        <v>20375612.109999996</v>
      </c>
      <c r="J570" s="16" t="s">
        <v>114</v>
      </c>
    </row>
    <row r="571" spans="1:10" hidden="1" outlineLevel="2" x14ac:dyDescent="0.2">
      <c r="A571" s="112"/>
      <c r="B571" s="11">
        <v>810089</v>
      </c>
      <c r="C571" s="17" t="s">
        <v>17</v>
      </c>
      <c r="D571" s="18" t="s">
        <v>18</v>
      </c>
      <c r="E571" s="19" t="s">
        <v>16</v>
      </c>
      <c r="F571" s="15">
        <v>0</v>
      </c>
      <c r="G571" s="20" t="s">
        <v>389</v>
      </c>
      <c r="H571" s="20" t="s">
        <v>389</v>
      </c>
      <c r="I571" s="20">
        <v>0</v>
      </c>
      <c r="J571" s="16" t="s">
        <v>390</v>
      </c>
    </row>
    <row r="572" spans="1:10" outlineLevel="2" x14ac:dyDescent="0.2">
      <c r="A572" s="112"/>
      <c r="B572" s="11">
        <v>810089</v>
      </c>
      <c r="C572" s="17" t="s">
        <v>19</v>
      </c>
      <c r="D572" s="18" t="s">
        <v>20</v>
      </c>
      <c r="E572" s="19" t="s">
        <v>16</v>
      </c>
      <c r="F572" s="15">
        <v>5219416.22</v>
      </c>
      <c r="G572" s="20">
        <v>907474.01</v>
      </c>
      <c r="H572" s="20">
        <v>8781.1200000000008</v>
      </c>
      <c r="I572" s="20">
        <v>4303161.09</v>
      </c>
      <c r="J572" s="16" t="s">
        <v>114</v>
      </c>
    </row>
    <row r="573" spans="1:10" outlineLevel="2" x14ac:dyDescent="0.2">
      <c r="A573" s="112"/>
      <c r="B573" s="11">
        <v>810089</v>
      </c>
      <c r="C573" s="17" t="s">
        <v>21</v>
      </c>
      <c r="D573" s="18" t="s">
        <v>22</v>
      </c>
      <c r="E573" s="19" t="s">
        <v>16</v>
      </c>
      <c r="F573" s="15">
        <v>43069.89</v>
      </c>
      <c r="G573" s="20">
        <v>7488.35</v>
      </c>
      <c r="H573" s="20" t="s">
        <v>389</v>
      </c>
      <c r="I573" s="20">
        <v>35581.54</v>
      </c>
      <c r="J573" s="16" t="s">
        <v>114</v>
      </c>
    </row>
    <row r="574" spans="1:10" outlineLevel="2" x14ac:dyDescent="0.2">
      <c r="A574" s="112"/>
      <c r="B574" s="11">
        <v>810089</v>
      </c>
      <c r="C574" s="17" t="s">
        <v>23</v>
      </c>
      <c r="D574" s="18" t="s">
        <v>24</v>
      </c>
      <c r="E574" s="19" t="s">
        <v>16</v>
      </c>
      <c r="F574" s="15">
        <v>443249.37</v>
      </c>
      <c r="G574" s="20">
        <v>77065.570000000007</v>
      </c>
      <c r="H574" s="20" t="s">
        <v>389</v>
      </c>
      <c r="I574" s="20">
        <v>366183.8</v>
      </c>
      <c r="J574" s="16" t="s">
        <v>114</v>
      </c>
    </row>
    <row r="575" spans="1:10" outlineLevel="2" x14ac:dyDescent="0.2">
      <c r="A575" s="112"/>
      <c r="B575" s="11">
        <v>810089</v>
      </c>
      <c r="C575" s="17" t="s">
        <v>25</v>
      </c>
      <c r="D575" s="18" t="s">
        <v>26</v>
      </c>
      <c r="E575" s="19" t="s">
        <v>16</v>
      </c>
      <c r="F575" s="15">
        <v>450925.06</v>
      </c>
      <c r="G575" s="20">
        <v>78400.100000000006</v>
      </c>
      <c r="H575" s="20" t="s">
        <v>389</v>
      </c>
      <c r="I575" s="20">
        <v>372524.96</v>
      </c>
      <c r="J575" s="16" t="s">
        <v>114</v>
      </c>
    </row>
    <row r="576" spans="1:10" hidden="1" outlineLevel="2" x14ac:dyDescent="0.2">
      <c r="A576" s="112"/>
      <c r="B576" s="11">
        <v>810089</v>
      </c>
      <c r="C576" s="17" t="s">
        <v>27</v>
      </c>
      <c r="D576" s="18" t="s">
        <v>28</v>
      </c>
      <c r="E576" s="19" t="s">
        <v>16</v>
      </c>
      <c r="F576" s="15">
        <v>0</v>
      </c>
      <c r="G576" s="20" t="s">
        <v>389</v>
      </c>
      <c r="H576" s="20" t="s">
        <v>389</v>
      </c>
      <c r="I576" s="20">
        <v>0</v>
      </c>
      <c r="J576" s="16" t="s">
        <v>390</v>
      </c>
    </row>
    <row r="577" spans="1:10" hidden="1" outlineLevel="2" x14ac:dyDescent="0.2">
      <c r="A577" s="112"/>
      <c r="B577" s="11">
        <v>810089</v>
      </c>
      <c r="C577" s="17" t="s">
        <v>29</v>
      </c>
      <c r="D577" s="18" t="s">
        <v>30</v>
      </c>
      <c r="E577" s="19" t="s">
        <v>16</v>
      </c>
      <c r="F577" s="15">
        <v>0</v>
      </c>
      <c r="G577" s="20" t="s">
        <v>389</v>
      </c>
      <c r="H577" s="20" t="s">
        <v>389</v>
      </c>
      <c r="I577" s="20">
        <v>0</v>
      </c>
      <c r="J577" s="16" t="s">
        <v>390</v>
      </c>
    </row>
    <row r="578" spans="1:10" hidden="1" outlineLevel="2" x14ac:dyDescent="0.2">
      <c r="A578" s="112"/>
      <c r="B578" s="11">
        <v>810089</v>
      </c>
      <c r="C578" s="17" t="s">
        <v>31</v>
      </c>
      <c r="D578" s="18" t="s">
        <v>32</v>
      </c>
      <c r="E578" s="19" t="s">
        <v>16</v>
      </c>
      <c r="F578" s="15">
        <v>0</v>
      </c>
      <c r="G578" s="20" t="s">
        <v>389</v>
      </c>
      <c r="H578" s="20" t="s">
        <v>389</v>
      </c>
      <c r="I578" s="20">
        <v>0</v>
      </c>
      <c r="J578" s="16" t="s">
        <v>390</v>
      </c>
    </row>
    <row r="579" spans="1:10" outlineLevel="2" x14ac:dyDescent="0.2">
      <c r="A579" s="112"/>
      <c r="B579" s="11">
        <v>810089</v>
      </c>
      <c r="C579" s="17" t="s">
        <v>33</v>
      </c>
      <c r="D579" s="18" t="s">
        <v>34</v>
      </c>
      <c r="E579" s="19" t="s">
        <v>16</v>
      </c>
      <c r="F579" s="15">
        <v>33791.949999999997</v>
      </c>
      <c r="G579" s="20">
        <v>5875.24</v>
      </c>
      <c r="H579" s="20" t="s">
        <v>389</v>
      </c>
      <c r="I579" s="20">
        <v>27916.71</v>
      </c>
      <c r="J579" s="16" t="s">
        <v>114</v>
      </c>
    </row>
    <row r="580" spans="1:10" outlineLevel="2" x14ac:dyDescent="0.2">
      <c r="A580" s="112"/>
      <c r="B580" s="11">
        <v>810089</v>
      </c>
      <c r="C580" s="17" t="s">
        <v>35</v>
      </c>
      <c r="D580" s="18" t="s">
        <v>36</v>
      </c>
      <c r="E580" s="19" t="s">
        <v>16</v>
      </c>
      <c r="F580" s="15">
        <v>33133.67</v>
      </c>
      <c r="G580" s="20">
        <v>5760.79</v>
      </c>
      <c r="H580" s="20" t="s">
        <v>389</v>
      </c>
      <c r="I580" s="20">
        <v>27372.880000000001</v>
      </c>
      <c r="J580" s="16" t="s">
        <v>114</v>
      </c>
    </row>
    <row r="581" spans="1:10" outlineLevel="2" x14ac:dyDescent="0.2">
      <c r="A581" s="112"/>
      <c r="B581" s="11">
        <v>810089</v>
      </c>
      <c r="C581" s="17" t="s">
        <v>37</v>
      </c>
      <c r="D581" s="18" t="s">
        <v>38</v>
      </c>
      <c r="E581" s="19" t="s">
        <v>16</v>
      </c>
      <c r="F581" s="15">
        <v>1854372.37</v>
      </c>
      <c r="G581" s="20">
        <v>322410.53000000003</v>
      </c>
      <c r="H581" s="20">
        <v>3119.79</v>
      </c>
      <c r="I581" s="20">
        <v>1528842.05</v>
      </c>
      <c r="J581" s="16" t="s">
        <v>114</v>
      </c>
    </row>
    <row r="582" spans="1:10" outlineLevel="2" x14ac:dyDescent="0.2">
      <c r="A582" s="112"/>
      <c r="B582" s="11">
        <v>810089</v>
      </c>
      <c r="C582" s="17" t="s">
        <v>39</v>
      </c>
      <c r="D582" s="18" t="s">
        <v>40</v>
      </c>
      <c r="E582" s="19" t="s">
        <v>16</v>
      </c>
      <c r="F582" s="15">
        <v>1251618.74</v>
      </c>
      <c r="G582" s="20">
        <v>217612.74</v>
      </c>
      <c r="H582" s="20" t="s">
        <v>389</v>
      </c>
      <c r="I582" s="20">
        <v>1034006</v>
      </c>
      <c r="J582" s="16" t="s">
        <v>114</v>
      </c>
    </row>
    <row r="583" spans="1:10" outlineLevel="2" x14ac:dyDescent="0.2">
      <c r="A583" s="112"/>
      <c r="B583" s="11">
        <v>810089</v>
      </c>
      <c r="C583" s="17" t="s">
        <v>41</v>
      </c>
      <c r="D583" s="18" t="s">
        <v>42</v>
      </c>
      <c r="E583" s="19" t="s">
        <v>16</v>
      </c>
      <c r="F583" s="15">
        <v>663060.54</v>
      </c>
      <c r="G583" s="20">
        <v>115283.05</v>
      </c>
      <c r="H583" s="20" t="s">
        <v>389</v>
      </c>
      <c r="I583" s="20">
        <v>547777.49</v>
      </c>
      <c r="J583" s="16" t="s">
        <v>114</v>
      </c>
    </row>
    <row r="584" spans="1:10" outlineLevel="2" x14ac:dyDescent="0.2">
      <c r="A584" s="112"/>
      <c r="B584" s="11">
        <v>810089</v>
      </c>
      <c r="C584" s="17" t="s">
        <v>43</v>
      </c>
      <c r="D584" s="18" t="s">
        <v>44</v>
      </c>
      <c r="E584" s="19" t="s">
        <v>16</v>
      </c>
      <c r="F584" s="15">
        <v>1820298.41</v>
      </c>
      <c r="G584" s="20">
        <v>316486.26</v>
      </c>
      <c r="H584" s="20">
        <v>3062.46</v>
      </c>
      <c r="I584" s="20">
        <v>1500749.69</v>
      </c>
      <c r="J584" s="16" t="s">
        <v>114</v>
      </c>
    </row>
    <row r="585" spans="1:10" outlineLevel="2" x14ac:dyDescent="0.2">
      <c r="A585" s="112"/>
      <c r="B585" s="11">
        <v>810089</v>
      </c>
      <c r="C585" s="17" t="s">
        <v>45</v>
      </c>
      <c r="D585" s="18" t="s">
        <v>46</v>
      </c>
      <c r="E585" s="19" t="s">
        <v>16</v>
      </c>
      <c r="F585" s="15">
        <v>638439.89</v>
      </c>
      <c r="G585" s="20">
        <v>111002.38</v>
      </c>
      <c r="H585" s="20" t="s">
        <v>389</v>
      </c>
      <c r="I585" s="20">
        <v>527437.51</v>
      </c>
      <c r="J585" s="16" t="s">
        <v>114</v>
      </c>
    </row>
    <row r="586" spans="1:10" outlineLevel="2" x14ac:dyDescent="0.2">
      <c r="A586" s="112"/>
      <c r="B586" s="11">
        <v>810089</v>
      </c>
      <c r="C586" s="17" t="s">
        <v>47</v>
      </c>
      <c r="D586" s="18" t="s">
        <v>48</v>
      </c>
      <c r="E586" s="19" t="s">
        <v>16</v>
      </c>
      <c r="F586" s="15">
        <v>199153.08</v>
      </c>
      <c r="G586" s="20">
        <v>34625.760000000002</v>
      </c>
      <c r="H586" s="20" t="s">
        <v>389</v>
      </c>
      <c r="I586" s="20">
        <v>164527.32</v>
      </c>
      <c r="J586" s="16" t="s">
        <v>114</v>
      </c>
    </row>
    <row r="587" spans="1:10" outlineLevel="2" x14ac:dyDescent="0.2">
      <c r="A587" s="112"/>
      <c r="B587" s="11">
        <v>810089</v>
      </c>
      <c r="C587" s="17" t="s">
        <v>49</v>
      </c>
      <c r="D587" s="18" t="s">
        <v>50</v>
      </c>
      <c r="E587" s="19" t="s">
        <v>16</v>
      </c>
      <c r="F587" s="15">
        <v>111469.55</v>
      </c>
      <c r="G587" s="20">
        <v>19380.66</v>
      </c>
      <c r="H587" s="20" t="s">
        <v>389</v>
      </c>
      <c r="I587" s="20">
        <v>92088.89</v>
      </c>
      <c r="J587" s="16" t="s">
        <v>114</v>
      </c>
    </row>
    <row r="588" spans="1:10" outlineLevel="2" x14ac:dyDescent="0.2">
      <c r="A588" s="112"/>
      <c r="B588" s="11">
        <v>810089</v>
      </c>
      <c r="C588" s="17" t="s">
        <v>51</v>
      </c>
      <c r="D588" s="18" t="s">
        <v>52</v>
      </c>
      <c r="E588" s="19" t="s">
        <v>16</v>
      </c>
      <c r="F588" s="15">
        <v>1411620.66</v>
      </c>
      <c r="G588" s="20">
        <v>245431.48</v>
      </c>
      <c r="H588" s="20" t="s">
        <v>389</v>
      </c>
      <c r="I588" s="20">
        <v>1166189.18</v>
      </c>
      <c r="J588" s="16" t="s">
        <v>114</v>
      </c>
    </row>
    <row r="589" spans="1:10" hidden="1" outlineLevel="2" x14ac:dyDescent="0.2">
      <c r="A589" s="112"/>
      <c r="B589" s="11">
        <v>810089</v>
      </c>
      <c r="C589" s="17" t="s">
        <v>53</v>
      </c>
      <c r="D589" s="18" t="s">
        <v>54</v>
      </c>
      <c r="E589" s="19" t="s">
        <v>16</v>
      </c>
      <c r="F589" s="15">
        <v>0</v>
      </c>
      <c r="G589" s="20" t="s">
        <v>389</v>
      </c>
      <c r="H589" s="20" t="s">
        <v>389</v>
      </c>
      <c r="I589" s="20">
        <v>0</v>
      </c>
      <c r="J589" s="16" t="s">
        <v>390</v>
      </c>
    </row>
    <row r="590" spans="1:10" outlineLevel="2" x14ac:dyDescent="0.2">
      <c r="A590" s="112"/>
      <c r="B590" s="11">
        <v>810089</v>
      </c>
      <c r="C590" s="17" t="s">
        <v>55</v>
      </c>
      <c r="D590" s="18" t="s">
        <v>56</v>
      </c>
      <c r="E590" s="19" t="s">
        <v>16</v>
      </c>
      <c r="F590" s="15">
        <v>83855.210000000006</v>
      </c>
      <c r="G590" s="20">
        <v>14579.49</v>
      </c>
      <c r="H590" s="20" t="s">
        <v>389</v>
      </c>
      <c r="I590" s="20">
        <v>69275.72</v>
      </c>
      <c r="J590" s="16" t="s">
        <v>114</v>
      </c>
    </row>
    <row r="591" spans="1:10" outlineLevel="2" x14ac:dyDescent="0.2">
      <c r="A591" s="112"/>
      <c r="B591" s="11">
        <v>810089</v>
      </c>
      <c r="C591" s="17" t="s">
        <v>57</v>
      </c>
      <c r="D591" s="18" t="s">
        <v>58</v>
      </c>
      <c r="E591" s="19" t="s">
        <v>16</v>
      </c>
      <c r="F591" s="15">
        <v>1097349.97</v>
      </c>
      <c r="G591" s="20">
        <v>190790.8</v>
      </c>
      <c r="H591" s="20" t="s">
        <v>389</v>
      </c>
      <c r="I591" s="20">
        <v>906559.17</v>
      </c>
      <c r="J591" s="16" t="s">
        <v>114</v>
      </c>
    </row>
    <row r="592" spans="1:10" outlineLevel="2" x14ac:dyDescent="0.2">
      <c r="A592" s="112"/>
      <c r="B592" s="11">
        <v>810089</v>
      </c>
      <c r="C592" s="17" t="s">
        <v>59</v>
      </c>
      <c r="D592" s="18" t="s">
        <v>60</v>
      </c>
      <c r="E592" s="19" t="s">
        <v>16</v>
      </c>
      <c r="F592" s="15">
        <v>129023.81</v>
      </c>
      <c r="G592" s="20">
        <v>22432.73</v>
      </c>
      <c r="H592" s="20" t="s">
        <v>389</v>
      </c>
      <c r="I592" s="20">
        <v>106591.08</v>
      </c>
      <c r="J592" s="16" t="s">
        <v>114</v>
      </c>
    </row>
    <row r="593" spans="1:10" outlineLevel="2" x14ac:dyDescent="0.2">
      <c r="A593" s="112"/>
      <c r="B593" s="11">
        <v>810089</v>
      </c>
      <c r="C593" s="17" t="s">
        <v>61</v>
      </c>
      <c r="D593" s="18" t="s">
        <v>62</v>
      </c>
      <c r="E593" s="19" t="s">
        <v>16</v>
      </c>
      <c r="F593" s="15">
        <v>644680.19999999995</v>
      </c>
      <c r="G593" s="20">
        <v>112087.35</v>
      </c>
      <c r="H593" s="20" t="s">
        <v>389</v>
      </c>
      <c r="I593" s="20">
        <v>532592.85</v>
      </c>
      <c r="J593" s="16" t="s">
        <v>114</v>
      </c>
    </row>
    <row r="594" spans="1:10" outlineLevel="2" x14ac:dyDescent="0.2">
      <c r="A594" s="112"/>
      <c r="B594" s="11">
        <v>810089</v>
      </c>
      <c r="C594" s="17" t="s">
        <v>63</v>
      </c>
      <c r="D594" s="18" t="s">
        <v>64</v>
      </c>
      <c r="E594" s="19" t="s">
        <v>16</v>
      </c>
      <c r="F594" s="15">
        <v>17334.830000000002</v>
      </c>
      <c r="G594" s="20">
        <v>3013.92</v>
      </c>
      <c r="H594" s="20" t="s">
        <v>389</v>
      </c>
      <c r="I594" s="20">
        <v>14320.91</v>
      </c>
      <c r="J594" s="16" t="s">
        <v>114</v>
      </c>
    </row>
    <row r="595" spans="1:10" outlineLevel="2" x14ac:dyDescent="0.2">
      <c r="A595" s="112"/>
      <c r="B595" s="11">
        <v>810089</v>
      </c>
      <c r="C595" s="17" t="s">
        <v>65</v>
      </c>
      <c r="D595" s="18" t="s">
        <v>66</v>
      </c>
      <c r="E595" s="19" t="s">
        <v>16</v>
      </c>
      <c r="F595" s="15">
        <v>2828062.92</v>
      </c>
      <c r="G595" s="20">
        <v>491701.27</v>
      </c>
      <c r="H595" s="20">
        <v>4757.92</v>
      </c>
      <c r="I595" s="20">
        <v>2331603.73</v>
      </c>
      <c r="J595" s="16" t="s">
        <v>114</v>
      </c>
    </row>
    <row r="596" spans="1:10" outlineLevel="2" x14ac:dyDescent="0.2">
      <c r="A596" s="112"/>
      <c r="B596" s="11">
        <v>810089</v>
      </c>
      <c r="C596" s="17" t="s">
        <v>67</v>
      </c>
      <c r="D596" s="18" t="s">
        <v>68</v>
      </c>
      <c r="E596" s="19" t="s">
        <v>16</v>
      </c>
      <c r="F596" s="15">
        <v>142760.01999999999</v>
      </c>
      <c r="G596" s="20">
        <v>24820.98</v>
      </c>
      <c r="H596" s="20" t="s">
        <v>389</v>
      </c>
      <c r="I596" s="20">
        <v>117939.04</v>
      </c>
      <c r="J596" s="16" t="s">
        <v>114</v>
      </c>
    </row>
    <row r="597" spans="1:10" outlineLevel="2" x14ac:dyDescent="0.2">
      <c r="A597" s="112"/>
      <c r="B597" s="11">
        <v>810089</v>
      </c>
      <c r="C597" s="17" t="s">
        <v>69</v>
      </c>
      <c r="D597" s="18" t="s">
        <v>70</v>
      </c>
      <c r="E597" s="19" t="s">
        <v>16</v>
      </c>
      <c r="F597" s="15">
        <v>2006909.17</v>
      </c>
      <c r="G597" s="20">
        <v>348931.34</v>
      </c>
      <c r="H597" s="20">
        <v>3376.41</v>
      </c>
      <c r="I597" s="20">
        <v>1654601.42</v>
      </c>
      <c r="J597" s="16" t="s">
        <v>114</v>
      </c>
    </row>
    <row r="598" spans="1:10" outlineLevel="2" x14ac:dyDescent="0.2">
      <c r="A598" s="112"/>
      <c r="B598" s="11">
        <v>810089</v>
      </c>
      <c r="C598" s="17" t="s">
        <v>71</v>
      </c>
      <c r="D598" s="18" t="s">
        <v>72</v>
      </c>
      <c r="E598" s="19" t="s">
        <v>16</v>
      </c>
      <c r="F598" s="15">
        <v>731421.48</v>
      </c>
      <c r="G598" s="20">
        <v>127168.63</v>
      </c>
      <c r="H598" s="20" t="s">
        <v>389</v>
      </c>
      <c r="I598" s="20">
        <v>604252.85</v>
      </c>
      <c r="J598" s="16" t="s">
        <v>114</v>
      </c>
    </row>
    <row r="599" spans="1:10" outlineLevel="2" x14ac:dyDescent="0.2">
      <c r="A599" s="112"/>
      <c r="B599" s="11">
        <v>810089</v>
      </c>
      <c r="C599" s="17" t="s">
        <v>73</v>
      </c>
      <c r="D599" s="18" t="s">
        <v>74</v>
      </c>
      <c r="E599" s="19" t="s">
        <v>16</v>
      </c>
      <c r="F599" s="15">
        <v>547918.91</v>
      </c>
      <c r="G599" s="20">
        <v>95263.94</v>
      </c>
      <c r="H599" s="20" t="s">
        <v>389</v>
      </c>
      <c r="I599" s="20">
        <v>452654.97</v>
      </c>
      <c r="J599" s="16" t="s">
        <v>114</v>
      </c>
    </row>
    <row r="600" spans="1:10" outlineLevel="2" x14ac:dyDescent="0.2">
      <c r="A600" s="112"/>
      <c r="B600" s="11">
        <v>810089</v>
      </c>
      <c r="C600" s="17" t="s">
        <v>75</v>
      </c>
      <c r="D600" s="18" t="s">
        <v>76</v>
      </c>
      <c r="E600" s="19" t="s">
        <v>16</v>
      </c>
      <c r="F600" s="15">
        <v>1171381.04</v>
      </c>
      <c r="G600" s="20">
        <v>203662.21</v>
      </c>
      <c r="H600" s="20" t="s">
        <v>389</v>
      </c>
      <c r="I600" s="20">
        <v>967718.83</v>
      </c>
      <c r="J600" s="16" t="s">
        <v>114</v>
      </c>
    </row>
    <row r="601" spans="1:10" outlineLevel="2" x14ac:dyDescent="0.2">
      <c r="A601" s="112"/>
      <c r="B601" s="11">
        <v>810089</v>
      </c>
      <c r="C601" s="17" t="s">
        <v>77</v>
      </c>
      <c r="D601" s="18" t="s">
        <v>78</v>
      </c>
      <c r="E601" s="19" t="s">
        <v>16</v>
      </c>
      <c r="F601" s="15">
        <v>292102.89</v>
      </c>
      <c r="G601" s="20">
        <v>50786.48</v>
      </c>
      <c r="H601" s="20" t="s">
        <v>389</v>
      </c>
      <c r="I601" s="20">
        <v>241316.41</v>
      </c>
      <c r="J601" s="16" t="s">
        <v>114</v>
      </c>
    </row>
    <row r="602" spans="1:10" outlineLevel="2" x14ac:dyDescent="0.2">
      <c r="A602" s="112"/>
      <c r="B602" s="11">
        <v>810089</v>
      </c>
      <c r="C602" s="17" t="s">
        <v>79</v>
      </c>
      <c r="D602" s="18" t="s">
        <v>80</v>
      </c>
      <c r="E602" s="19" t="s">
        <v>16</v>
      </c>
      <c r="F602" s="15">
        <v>7811.65</v>
      </c>
      <c r="G602" s="20" t="s">
        <v>389</v>
      </c>
      <c r="H602" s="20" t="s">
        <v>389</v>
      </c>
      <c r="I602" s="20">
        <v>7811.65</v>
      </c>
      <c r="J602" s="16" t="s">
        <v>114</v>
      </c>
    </row>
    <row r="603" spans="1:10" outlineLevel="2" x14ac:dyDescent="0.2">
      <c r="A603" s="112"/>
      <c r="B603" s="11">
        <v>810089</v>
      </c>
      <c r="C603" s="17" t="s">
        <v>81</v>
      </c>
      <c r="D603" s="18" t="s">
        <v>82</v>
      </c>
      <c r="E603" s="19" t="s">
        <v>16</v>
      </c>
      <c r="F603" s="15">
        <v>635551.99</v>
      </c>
      <c r="G603" s="20">
        <v>110500.27</v>
      </c>
      <c r="H603" s="20" t="s">
        <v>389</v>
      </c>
      <c r="I603" s="20">
        <v>525051.72</v>
      </c>
      <c r="J603" s="16" t="s">
        <v>114</v>
      </c>
    </row>
    <row r="604" spans="1:10" outlineLevel="2" x14ac:dyDescent="0.2">
      <c r="A604" s="112"/>
      <c r="B604" s="11">
        <v>810089</v>
      </c>
      <c r="C604" s="17" t="s">
        <v>83</v>
      </c>
      <c r="D604" s="18" t="s">
        <v>84</v>
      </c>
      <c r="E604" s="19" t="s">
        <v>16</v>
      </c>
      <c r="F604" s="15">
        <v>156408.46</v>
      </c>
      <c r="G604" s="20">
        <v>27193.96</v>
      </c>
      <c r="H604" s="20" t="s">
        <v>389</v>
      </c>
      <c r="I604" s="20">
        <v>129214.5</v>
      </c>
      <c r="J604" s="16" t="s">
        <v>114</v>
      </c>
    </row>
    <row r="605" spans="1:10" hidden="1" outlineLevel="2" x14ac:dyDescent="0.2">
      <c r="A605" s="112"/>
      <c r="B605" s="11">
        <v>810089</v>
      </c>
      <c r="C605" s="17" t="s">
        <v>85</v>
      </c>
      <c r="D605" s="18" t="s">
        <v>86</v>
      </c>
      <c r="E605" s="19" t="s">
        <v>16</v>
      </c>
      <c r="F605" s="15">
        <v>0</v>
      </c>
      <c r="G605" s="20" t="s">
        <v>389</v>
      </c>
      <c r="H605" s="20" t="s">
        <v>389</v>
      </c>
      <c r="I605" s="20">
        <v>0</v>
      </c>
      <c r="J605" s="16" t="s">
        <v>390</v>
      </c>
    </row>
    <row r="606" spans="1:10" outlineLevel="2" x14ac:dyDescent="0.2">
      <c r="A606" s="112"/>
      <c r="B606" s="11">
        <v>810089</v>
      </c>
      <c r="C606" s="17" t="s">
        <v>87</v>
      </c>
      <c r="D606" s="18" t="s">
        <v>88</v>
      </c>
      <c r="E606" s="19" t="s">
        <v>16</v>
      </c>
      <c r="F606" s="15">
        <v>7017.11</v>
      </c>
      <c r="G606" s="20" t="s">
        <v>389</v>
      </c>
      <c r="H606" s="20" t="s">
        <v>389</v>
      </c>
      <c r="I606" s="20">
        <v>7017.11</v>
      </c>
      <c r="J606" s="16" t="s">
        <v>114</v>
      </c>
    </row>
    <row r="607" spans="1:10" outlineLevel="2" x14ac:dyDescent="0.2">
      <c r="A607" s="112"/>
      <c r="B607" s="11">
        <v>810089</v>
      </c>
      <c r="C607" s="17" t="s">
        <v>89</v>
      </c>
      <c r="D607" s="18" t="s">
        <v>90</v>
      </c>
      <c r="E607" s="19" t="s">
        <v>16</v>
      </c>
      <c r="F607" s="15">
        <v>12731.04</v>
      </c>
      <c r="G607" s="20" t="s">
        <v>389</v>
      </c>
      <c r="H607" s="20" t="s">
        <v>389</v>
      </c>
      <c r="I607" s="20">
        <v>12731.04</v>
      </c>
      <c r="J607" s="16" t="s">
        <v>114</v>
      </c>
    </row>
    <row r="608" spans="1:10" outlineLevel="2" x14ac:dyDescent="0.2">
      <c r="A608" s="112"/>
      <c r="B608" s="11">
        <v>810089</v>
      </c>
      <c r="C608" s="17" t="s">
        <v>91</v>
      </c>
      <c r="D608" s="18" t="s">
        <v>92</v>
      </c>
      <c r="E608" s="19" t="s">
        <v>16</v>
      </c>
      <c r="F608" s="15">
        <v>12731.04</v>
      </c>
      <c r="G608" s="20" t="s">
        <v>389</v>
      </c>
      <c r="H608" s="20" t="s">
        <v>389</v>
      </c>
      <c r="I608" s="20">
        <v>12731.04</v>
      </c>
      <c r="J608" s="16" t="s">
        <v>114</v>
      </c>
    </row>
    <row r="609" spans="1:10" hidden="1" outlineLevel="2" x14ac:dyDescent="0.2">
      <c r="A609" s="112"/>
      <c r="B609" s="11">
        <v>810089</v>
      </c>
      <c r="C609" s="17" t="s">
        <v>93</v>
      </c>
      <c r="D609" s="18" t="s">
        <v>94</v>
      </c>
      <c r="E609" s="19" t="s">
        <v>16</v>
      </c>
      <c r="F609" s="15">
        <v>0</v>
      </c>
      <c r="G609" s="20" t="s">
        <v>389</v>
      </c>
      <c r="H609" s="20" t="s">
        <v>389</v>
      </c>
      <c r="I609" s="20">
        <v>0</v>
      </c>
      <c r="J609" s="16" t="s">
        <v>390</v>
      </c>
    </row>
    <row r="610" spans="1:10" outlineLevel="1" collapsed="1" x14ac:dyDescent="0.2">
      <c r="A610" s="112">
        <v>810157</v>
      </c>
      <c r="B610" s="11">
        <v>810157</v>
      </c>
      <c r="C610" s="12" t="s">
        <v>109</v>
      </c>
      <c r="D610" s="13" t="s">
        <v>15</v>
      </c>
      <c r="E610" s="14" t="s">
        <v>16</v>
      </c>
      <c r="F610" s="15">
        <v>9765220.5500000026</v>
      </c>
      <c r="G610" s="15">
        <v>9591420.6399999987</v>
      </c>
      <c r="H610" s="15">
        <v>123663.32000000002</v>
      </c>
      <c r="I610" s="15">
        <v>50136.590000000004</v>
      </c>
      <c r="J610" s="16" t="s">
        <v>114</v>
      </c>
    </row>
    <row r="611" spans="1:10" hidden="1" outlineLevel="2" x14ac:dyDescent="0.2">
      <c r="A611" s="112"/>
      <c r="B611" s="11">
        <v>810157</v>
      </c>
      <c r="C611" s="17" t="s">
        <v>17</v>
      </c>
      <c r="D611" s="18" t="s">
        <v>18</v>
      </c>
      <c r="E611" s="19" t="s">
        <v>16</v>
      </c>
      <c r="F611" s="15">
        <v>0</v>
      </c>
      <c r="G611" s="20" t="s">
        <v>389</v>
      </c>
      <c r="H611" s="20" t="s">
        <v>389</v>
      </c>
      <c r="I611" s="20">
        <v>0</v>
      </c>
      <c r="J611" s="16" t="s">
        <v>390</v>
      </c>
    </row>
    <row r="612" spans="1:10" outlineLevel="2" x14ac:dyDescent="0.2">
      <c r="A612" s="112"/>
      <c r="B612" s="11">
        <v>810157</v>
      </c>
      <c r="C612" s="17" t="s">
        <v>19</v>
      </c>
      <c r="D612" s="18" t="s">
        <v>20</v>
      </c>
      <c r="E612" s="19" t="s">
        <v>16</v>
      </c>
      <c r="F612" s="15">
        <v>239786.76</v>
      </c>
      <c r="G612" s="20">
        <v>235519.07</v>
      </c>
      <c r="H612" s="20">
        <v>3216.69</v>
      </c>
      <c r="I612" s="20">
        <v>1051</v>
      </c>
      <c r="J612" s="16" t="s">
        <v>114</v>
      </c>
    </row>
    <row r="613" spans="1:10" hidden="1" outlineLevel="2" x14ac:dyDescent="0.2">
      <c r="A613" s="112"/>
      <c r="B613" s="11">
        <v>810157</v>
      </c>
      <c r="C613" s="17" t="s">
        <v>21</v>
      </c>
      <c r="D613" s="18" t="s">
        <v>22</v>
      </c>
      <c r="E613" s="19" t="s">
        <v>16</v>
      </c>
      <c r="F613" s="15">
        <v>0</v>
      </c>
      <c r="G613" s="20" t="s">
        <v>389</v>
      </c>
      <c r="H613" s="20" t="s">
        <v>389</v>
      </c>
      <c r="I613" s="20">
        <v>0</v>
      </c>
      <c r="J613" s="16" t="s">
        <v>390</v>
      </c>
    </row>
    <row r="614" spans="1:10" outlineLevel="2" x14ac:dyDescent="0.2">
      <c r="A614" s="112"/>
      <c r="B614" s="11">
        <v>810157</v>
      </c>
      <c r="C614" s="17" t="s">
        <v>23</v>
      </c>
      <c r="D614" s="18" t="s">
        <v>24</v>
      </c>
      <c r="E614" s="19" t="s">
        <v>16</v>
      </c>
      <c r="F614" s="15">
        <v>749304.62</v>
      </c>
      <c r="G614" s="20">
        <v>735968.61</v>
      </c>
      <c r="H614" s="20">
        <v>10051.77</v>
      </c>
      <c r="I614" s="20">
        <v>3284.24</v>
      </c>
      <c r="J614" s="16" t="s">
        <v>114</v>
      </c>
    </row>
    <row r="615" spans="1:10" outlineLevel="2" x14ac:dyDescent="0.2">
      <c r="A615" s="112"/>
      <c r="B615" s="11">
        <v>810157</v>
      </c>
      <c r="C615" s="17" t="s">
        <v>25</v>
      </c>
      <c r="D615" s="18" t="s">
        <v>26</v>
      </c>
      <c r="E615" s="19" t="s">
        <v>16</v>
      </c>
      <c r="F615" s="15">
        <v>71110</v>
      </c>
      <c r="G615" s="20">
        <v>69844.399999999994</v>
      </c>
      <c r="H615" s="20" t="s">
        <v>389</v>
      </c>
      <c r="I615" s="20">
        <v>1265.5999999999999</v>
      </c>
      <c r="J615" s="16" t="s">
        <v>114</v>
      </c>
    </row>
    <row r="616" spans="1:10" hidden="1" outlineLevel="2" x14ac:dyDescent="0.2">
      <c r="A616" s="112"/>
      <c r="B616" s="11">
        <v>810157</v>
      </c>
      <c r="C616" s="17" t="s">
        <v>27</v>
      </c>
      <c r="D616" s="18" t="s">
        <v>28</v>
      </c>
      <c r="E616" s="19" t="s">
        <v>16</v>
      </c>
      <c r="F616" s="15">
        <v>0</v>
      </c>
      <c r="G616" s="20" t="s">
        <v>389</v>
      </c>
      <c r="H616" s="20" t="s">
        <v>389</v>
      </c>
      <c r="I616" s="20">
        <v>0</v>
      </c>
      <c r="J616" s="16" t="s">
        <v>390</v>
      </c>
    </row>
    <row r="617" spans="1:10" hidden="1" outlineLevel="2" x14ac:dyDescent="0.2">
      <c r="A617" s="112"/>
      <c r="B617" s="11">
        <v>810157</v>
      </c>
      <c r="C617" s="17" t="s">
        <v>29</v>
      </c>
      <c r="D617" s="18" t="s">
        <v>30</v>
      </c>
      <c r="E617" s="19" t="s">
        <v>16</v>
      </c>
      <c r="F617" s="15">
        <v>0</v>
      </c>
      <c r="G617" s="20" t="s">
        <v>389</v>
      </c>
      <c r="H617" s="20" t="s">
        <v>389</v>
      </c>
      <c r="I617" s="20">
        <v>0</v>
      </c>
      <c r="J617" s="16" t="s">
        <v>390</v>
      </c>
    </row>
    <row r="618" spans="1:10" hidden="1" outlineLevel="2" x14ac:dyDescent="0.2">
      <c r="A618" s="112"/>
      <c r="B618" s="11">
        <v>810157</v>
      </c>
      <c r="C618" s="17" t="s">
        <v>31</v>
      </c>
      <c r="D618" s="18" t="s">
        <v>32</v>
      </c>
      <c r="E618" s="19" t="s">
        <v>16</v>
      </c>
      <c r="F618" s="15">
        <v>0</v>
      </c>
      <c r="G618" s="20" t="s">
        <v>389</v>
      </c>
      <c r="H618" s="20" t="s">
        <v>389</v>
      </c>
      <c r="I618" s="20">
        <v>0</v>
      </c>
      <c r="J618" s="16" t="s">
        <v>390</v>
      </c>
    </row>
    <row r="619" spans="1:10" hidden="1" outlineLevel="2" x14ac:dyDescent="0.2">
      <c r="A619" s="112"/>
      <c r="B619" s="11">
        <v>810157</v>
      </c>
      <c r="C619" s="17" t="s">
        <v>33</v>
      </c>
      <c r="D619" s="18" t="s">
        <v>34</v>
      </c>
      <c r="E619" s="19" t="s">
        <v>16</v>
      </c>
      <c r="F619" s="15">
        <v>0</v>
      </c>
      <c r="G619" s="20" t="s">
        <v>389</v>
      </c>
      <c r="H619" s="20" t="s">
        <v>389</v>
      </c>
      <c r="I619" s="20">
        <v>0</v>
      </c>
      <c r="J619" s="16" t="s">
        <v>390</v>
      </c>
    </row>
    <row r="620" spans="1:10" hidden="1" outlineLevel="2" x14ac:dyDescent="0.2">
      <c r="A620" s="112"/>
      <c r="B620" s="11">
        <v>810157</v>
      </c>
      <c r="C620" s="17" t="s">
        <v>35</v>
      </c>
      <c r="D620" s="18" t="s">
        <v>36</v>
      </c>
      <c r="E620" s="19" t="s">
        <v>16</v>
      </c>
      <c r="F620" s="15">
        <v>0</v>
      </c>
      <c r="G620" s="20" t="s">
        <v>389</v>
      </c>
      <c r="H620" s="20" t="s">
        <v>389</v>
      </c>
      <c r="I620" s="20">
        <v>0</v>
      </c>
      <c r="J620" s="16" t="s">
        <v>390</v>
      </c>
    </row>
    <row r="621" spans="1:10" outlineLevel="2" x14ac:dyDescent="0.2">
      <c r="A621" s="112"/>
      <c r="B621" s="11">
        <v>810157</v>
      </c>
      <c r="C621" s="17" t="s">
        <v>37</v>
      </c>
      <c r="D621" s="18" t="s">
        <v>38</v>
      </c>
      <c r="E621" s="19" t="s">
        <v>16</v>
      </c>
      <c r="F621" s="15">
        <v>420333.76</v>
      </c>
      <c r="G621" s="20">
        <v>412852.72</v>
      </c>
      <c r="H621" s="20">
        <v>5638.69</v>
      </c>
      <c r="I621" s="20">
        <v>1842.35</v>
      </c>
      <c r="J621" s="16" t="s">
        <v>114</v>
      </c>
    </row>
    <row r="622" spans="1:10" outlineLevel="2" x14ac:dyDescent="0.2">
      <c r="A622" s="112"/>
      <c r="B622" s="11">
        <v>810157</v>
      </c>
      <c r="C622" s="17" t="s">
        <v>39</v>
      </c>
      <c r="D622" s="18" t="s">
        <v>40</v>
      </c>
      <c r="E622" s="19" t="s">
        <v>16</v>
      </c>
      <c r="F622" s="15">
        <v>11347.72</v>
      </c>
      <c r="G622" s="20">
        <v>11145.76</v>
      </c>
      <c r="H622" s="20" t="s">
        <v>389</v>
      </c>
      <c r="I622" s="20">
        <v>201.96</v>
      </c>
      <c r="J622" s="16" t="s">
        <v>114</v>
      </c>
    </row>
    <row r="623" spans="1:10" hidden="1" outlineLevel="2" x14ac:dyDescent="0.2">
      <c r="A623" s="112"/>
      <c r="B623" s="11">
        <v>810157</v>
      </c>
      <c r="C623" s="17" t="s">
        <v>41</v>
      </c>
      <c r="D623" s="18" t="s">
        <v>42</v>
      </c>
      <c r="E623" s="19" t="s">
        <v>16</v>
      </c>
      <c r="F623" s="15">
        <v>0</v>
      </c>
      <c r="G623" s="20" t="s">
        <v>389</v>
      </c>
      <c r="H623" s="20" t="s">
        <v>389</v>
      </c>
      <c r="I623" s="20">
        <v>0</v>
      </c>
      <c r="J623" s="16" t="s">
        <v>390</v>
      </c>
    </row>
    <row r="624" spans="1:10" outlineLevel="2" x14ac:dyDescent="0.2">
      <c r="A624" s="112"/>
      <c r="B624" s="11">
        <v>810157</v>
      </c>
      <c r="C624" s="17" t="s">
        <v>43</v>
      </c>
      <c r="D624" s="18" t="s">
        <v>44</v>
      </c>
      <c r="E624" s="19" t="s">
        <v>16</v>
      </c>
      <c r="F624" s="15">
        <v>3980256.88</v>
      </c>
      <c r="G624" s="20">
        <v>3909416.87</v>
      </c>
      <c r="H624" s="20">
        <v>53394.33</v>
      </c>
      <c r="I624" s="20">
        <v>17445.68</v>
      </c>
      <c r="J624" s="16" t="s">
        <v>114</v>
      </c>
    </row>
    <row r="625" spans="1:10" outlineLevel="2" x14ac:dyDescent="0.2">
      <c r="A625" s="112"/>
      <c r="B625" s="11">
        <v>810157</v>
      </c>
      <c r="C625" s="17" t="s">
        <v>45</v>
      </c>
      <c r="D625" s="18" t="s">
        <v>46</v>
      </c>
      <c r="E625" s="19" t="s">
        <v>16</v>
      </c>
      <c r="F625" s="15">
        <v>480906.69</v>
      </c>
      <c r="G625" s="20">
        <v>472347.59</v>
      </c>
      <c r="H625" s="20">
        <v>6451.27</v>
      </c>
      <c r="I625" s="20">
        <v>2107.83</v>
      </c>
      <c r="J625" s="16" t="s">
        <v>114</v>
      </c>
    </row>
    <row r="626" spans="1:10" hidden="1" outlineLevel="2" x14ac:dyDescent="0.2">
      <c r="A626" s="112"/>
      <c r="B626" s="11">
        <v>810157</v>
      </c>
      <c r="C626" s="17" t="s">
        <v>47</v>
      </c>
      <c r="D626" s="18" t="s">
        <v>48</v>
      </c>
      <c r="E626" s="19" t="s">
        <v>16</v>
      </c>
      <c r="F626" s="15">
        <v>0</v>
      </c>
      <c r="G626" s="20" t="s">
        <v>389</v>
      </c>
      <c r="H626" s="20" t="s">
        <v>389</v>
      </c>
      <c r="I626" s="20">
        <v>0</v>
      </c>
      <c r="J626" s="16" t="s">
        <v>390</v>
      </c>
    </row>
    <row r="627" spans="1:10" outlineLevel="2" x14ac:dyDescent="0.2">
      <c r="A627" s="112"/>
      <c r="B627" s="11">
        <v>810157</v>
      </c>
      <c r="C627" s="17" t="s">
        <v>49</v>
      </c>
      <c r="D627" s="18" t="s">
        <v>50</v>
      </c>
      <c r="E627" s="19" t="s">
        <v>16</v>
      </c>
      <c r="F627" s="15">
        <v>13265.65</v>
      </c>
      <c r="G627" s="20">
        <v>13029.55</v>
      </c>
      <c r="H627" s="20" t="s">
        <v>389</v>
      </c>
      <c r="I627" s="20">
        <v>236.1</v>
      </c>
      <c r="J627" s="16" t="s">
        <v>114</v>
      </c>
    </row>
    <row r="628" spans="1:10" outlineLevel="2" x14ac:dyDescent="0.2">
      <c r="A628" s="112"/>
      <c r="B628" s="11">
        <v>810157</v>
      </c>
      <c r="C628" s="17" t="s">
        <v>51</v>
      </c>
      <c r="D628" s="18" t="s">
        <v>52</v>
      </c>
      <c r="E628" s="19" t="s">
        <v>16</v>
      </c>
      <c r="F628" s="15">
        <v>3755.94</v>
      </c>
      <c r="G628" s="20">
        <v>3689.09</v>
      </c>
      <c r="H628" s="20" t="s">
        <v>389</v>
      </c>
      <c r="I628" s="20">
        <v>66.849999999999994</v>
      </c>
      <c r="J628" s="16" t="s">
        <v>114</v>
      </c>
    </row>
    <row r="629" spans="1:10" hidden="1" outlineLevel="2" x14ac:dyDescent="0.2">
      <c r="A629" s="112"/>
      <c r="B629" s="11">
        <v>810157</v>
      </c>
      <c r="C629" s="17" t="s">
        <v>53</v>
      </c>
      <c r="D629" s="18" t="s">
        <v>54</v>
      </c>
      <c r="E629" s="19" t="s">
        <v>16</v>
      </c>
      <c r="F629" s="15">
        <v>0</v>
      </c>
      <c r="G629" s="20" t="s">
        <v>389</v>
      </c>
      <c r="H629" s="20" t="s">
        <v>389</v>
      </c>
      <c r="I629" s="20">
        <v>0</v>
      </c>
      <c r="J629" s="16" t="s">
        <v>390</v>
      </c>
    </row>
    <row r="630" spans="1:10" outlineLevel="2" x14ac:dyDescent="0.2">
      <c r="A630" s="112"/>
      <c r="B630" s="11">
        <v>810157</v>
      </c>
      <c r="C630" s="17" t="s">
        <v>55</v>
      </c>
      <c r="D630" s="18" t="s">
        <v>56</v>
      </c>
      <c r="E630" s="19" t="s">
        <v>16</v>
      </c>
      <c r="F630" s="15">
        <v>35736.339999999997</v>
      </c>
      <c r="G630" s="20">
        <v>35100.31</v>
      </c>
      <c r="H630" s="20" t="s">
        <v>389</v>
      </c>
      <c r="I630" s="20">
        <v>636.03</v>
      </c>
      <c r="J630" s="16" t="s">
        <v>114</v>
      </c>
    </row>
    <row r="631" spans="1:10" outlineLevel="2" x14ac:dyDescent="0.2">
      <c r="A631" s="112"/>
      <c r="B631" s="11">
        <v>810157</v>
      </c>
      <c r="C631" s="17" t="s">
        <v>57</v>
      </c>
      <c r="D631" s="18" t="s">
        <v>58</v>
      </c>
      <c r="E631" s="19" t="s">
        <v>16</v>
      </c>
      <c r="F631" s="15">
        <v>216403.4</v>
      </c>
      <c r="G631" s="20">
        <v>212551.89</v>
      </c>
      <c r="H631" s="20" t="s">
        <v>389</v>
      </c>
      <c r="I631" s="20">
        <v>3851.51</v>
      </c>
      <c r="J631" s="16" t="s">
        <v>114</v>
      </c>
    </row>
    <row r="632" spans="1:10" hidden="1" outlineLevel="2" x14ac:dyDescent="0.2">
      <c r="A632" s="112"/>
      <c r="B632" s="11">
        <v>810157</v>
      </c>
      <c r="C632" s="17" t="s">
        <v>59</v>
      </c>
      <c r="D632" s="18" t="s">
        <v>60</v>
      </c>
      <c r="E632" s="19" t="s">
        <v>16</v>
      </c>
      <c r="F632" s="15">
        <v>0</v>
      </c>
      <c r="G632" s="20" t="s">
        <v>389</v>
      </c>
      <c r="H632" s="20" t="s">
        <v>389</v>
      </c>
      <c r="I632" s="20">
        <v>0</v>
      </c>
      <c r="J632" s="16" t="s">
        <v>390</v>
      </c>
    </row>
    <row r="633" spans="1:10" hidden="1" outlineLevel="2" x14ac:dyDescent="0.2">
      <c r="A633" s="112"/>
      <c r="B633" s="11">
        <v>810157</v>
      </c>
      <c r="C633" s="17" t="s">
        <v>61</v>
      </c>
      <c r="D633" s="18" t="s">
        <v>62</v>
      </c>
      <c r="E633" s="19" t="s">
        <v>16</v>
      </c>
      <c r="F633" s="15">
        <v>0</v>
      </c>
      <c r="G633" s="20" t="s">
        <v>389</v>
      </c>
      <c r="H633" s="20" t="s">
        <v>389</v>
      </c>
      <c r="I633" s="20">
        <v>0</v>
      </c>
      <c r="J633" s="16" t="s">
        <v>390</v>
      </c>
    </row>
    <row r="634" spans="1:10" hidden="1" outlineLevel="2" x14ac:dyDescent="0.2">
      <c r="A634" s="112"/>
      <c r="B634" s="11">
        <v>810157</v>
      </c>
      <c r="C634" s="17" t="s">
        <v>63</v>
      </c>
      <c r="D634" s="18" t="s">
        <v>64</v>
      </c>
      <c r="E634" s="19" t="s">
        <v>16</v>
      </c>
      <c r="F634" s="15">
        <v>0</v>
      </c>
      <c r="G634" s="20" t="s">
        <v>389</v>
      </c>
      <c r="H634" s="20" t="s">
        <v>389</v>
      </c>
      <c r="I634" s="20">
        <v>0</v>
      </c>
      <c r="J634" s="16" t="s">
        <v>390</v>
      </c>
    </row>
    <row r="635" spans="1:10" outlineLevel="2" x14ac:dyDescent="0.2">
      <c r="A635" s="112"/>
      <c r="B635" s="11">
        <v>810157</v>
      </c>
      <c r="C635" s="17" t="s">
        <v>65</v>
      </c>
      <c r="D635" s="18" t="s">
        <v>66</v>
      </c>
      <c r="E635" s="19" t="s">
        <v>16</v>
      </c>
      <c r="F635" s="15">
        <v>2880517.14</v>
      </c>
      <c r="G635" s="20">
        <v>2829250.13</v>
      </c>
      <c r="H635" s="20">
        <v>38641.550000000003</v>
      </c>
      <c r="I635" s="20">
        <v>12625.46</v>
      </c>
      <c r="J635" s="16" t="s">
        <v>114</v>
      </c>
    </row>
    <row r="636" spans="1:10" hidden="1" outlineLevel="2" x14ac:dyDescent="0.2">
      <c r="A636" s="112"/>
      <c r="B636" s="11">
        <v>810157</v>
      </c>
      <c r="C636" s="17" t="s">
        <v>67</v>
      </c>
      <c r="D636" s="18" t="s">
        <v>68</v>
      </c>
      <c r="E636" s="19" t="s">
        <v>16</v>
      </c>
      <c r="F636" s="15">
        <v>0</v>
      </c>
      <c r="G636" s="20" t="s">
        <v>389</v>
      </c>
      <c r="H636" s="20" t="s">
        <v>389</v>
      </c>
      <c r="I636" s="20">
        <v>0</v>
      </c>
      <c r="J636" s="16" t="s">
        <v>390</v>
      </c>
    </row>
    <row r="637" spans="1:10" hidden="1" outlineLevel="2" x14ac:dyDescent="0.2">
      <c r="A637" s="112"/>
      <c r="B637" s="11">
        <v>810157</v>
      </c>
      <c r="C637" s="17" t="s">
        <v>69</v>
      </c>
      <c r="D637" s="18" t="s">
        <v>70</v>
      </c>
      <c r="E637" s="19" t="s">
        <v>16</v>
      </c>
      <c r="F637" s="15">
        <v>0</v>
      </c>
      <c r="G637" s="20" t="s">
        <v>389</v>
      </c>
      <c r="H637" s="20" t="s">
        <v>389</v>
      </c>
      <c r="I637" s="20">
        <v>0</v>
      </c>
      <c r="J637" s="16" t="s">
        <v>390</v>
      </c>
    </row>
    <row r="638" spans="1:10" outlineLevel="2" x14ac:dyDescent="0.2">
      <c r="A638" s="112"/>
      <c r="B638" s="11">
        <v>810157</v>
      </c>
      <c r="C638" s="17" t="s">
        <v>71</v>
      </c>
      <c r="D638" s="18" t="s">
        <v>72</v>
      </c>
      <c r="E638" s="19" t="s">
        <v>16</v>
      </c>
      <c r="F638" s="15">
        <v>195174.26</v>
      </c>
      <c r="G638" s="20">
        <v>191700.58</v>
      </c>
      <c r="H638" s="20" t="s">
        <v>389</v>
      </c>
      <c r="I638" s="20">
        <v>3473.68</v>
      </c>
      <c r="J638" s="16" t="s">
        <v>114</v>
      </c>
    </row>
    <row r="639" spans="1:10" hidden="1" outlineLevel="2" x14ac:dyDescent="0.2">
      <c r="A639" s="112"/>
      <c r="B639" s="11">
        <v>810157</v>
      </c>
      <c r="C639" s="17" t="s">
        <v>73</v>
      </c>
      <c r="D639" s="18" t="s">
        <v>74</v>
      </c>
      <c r="E639" s="19" t="s">
        <v>16</v>
      </c>
      <c r="F639" s="15">
        <v>0</v>
      </c>
      <c r="G639" s="20" t="s">
        <v>389</v>
      </c>
      <c r="H639" s="20" t="s">
        <v>389</v>
      </c>
      <c r="I639" s="20">
        <v>0</v>
      </c>
      <c r="J639" s="16" t="s">
        <v>390</v>
      </c>
    </row>
    <row r="640" spans="1:10" hidden="1" outlineLevel="2" x14ac:dyDescent="0.2">
      <c r="A640" s="112"/>
      <c r="B640" s="11">
        <v>810157</v>
      </c>
      <c r="C640" s="17" t="s">
        <v>75</v>
      </c>
      <c r="D640" s="18" t="s">
        <v>76</v>
      </c>
      <c r="E640" s="19" t="s">
        <v>16</v>
      </c>
      <c r="F640" s="15">
        <v>0</v>
      </c>
      <c r="G640" s="20" t="s">
        <v>389</v>
      </c>
      <c r="H640" s="20" t="s">
        <v>389</v>
      </c>
      <c r="I640" s="20">
        <v>0</v>
      </c>
      <c r="J640" s="16" t="s">
        <v>390</v>
      </c>
    </row>
    <row r="641" spans="1:10" hidden="1" outlineLevel="2" x14ac:dyDescent="0.2">
      <c r="A641" s="112"/>
      <c r="B641" s="11">
        <v>810157</v>
      </c>
      <c r="C641" s="17" t="s">
        <v>77</v>
      </c>
      <c r="D641" s="18" t="s">
        <v>78</v>
      </c>
      <c r="E641" s="19" t="s">
        <v>16</v>
      </c>
      <c r="F641" s="15">
        <v>0</v>
      </c>
      <c r="G641" s="20" t="s">
        <v>389</v>
      </c>
      <c r="H641" s="20" t="s">
        <v>389</v>
      </c>
      <c r="I641" s="20">
        <v>0</v>
      </c>
      <c r="J641" s="16" t="s">
        <v>390</v>
      </c>
    </row>
    <row r="642" spans="1:10" hidden="1" outlineLevel="2" x14ac:dyDescent="0.2">
      <c r="A642" s="112"/>
      <c r="B642" s="11">
        <v>810157</v>
      </c>
      <c r="C642" s="17" t="s">
        <v>79</v>
      </c>
      <c r="D642" s="18" t="s">
        <v>80</v>
      </c>
      <c r="E642" s="19" t="s">
        <v>16</v>
      </c>
      <c r="F642" s="15">
        <v>0</v>
      </c>
      <c r="G642" s="20" t="s">
        <v>389</v>
      </c>
      <c r="H642" s="20" t="s">
        <v>389</v>
      </c>
      <c r="I642" s="20">
        <v>0</v>
      </c>
      <c r="J642" s="16" t="s">
        <v>390</v>
      </c>
    </row>
    <row r="643" spans="1:10" outlineLevel="2" x14ac:dyDescent="0.2">
      <c r="A643" s="112"/>
      <c r="B643" s="11">
        <v>810157</v>
      </c>
      <c r="C643" s="17" t="s">
        <v>81</v>
      </c>
      <c r="D643" s="18" t="s">
        <v>82</v>
      </c>
      <c r="E643" s="19" t="s">
        <v>16</v>
      </c>
      <c r="F643" s="15">
        <v>467321.39</v>
      </c>
      <c r="G643" s="20">
        <v>459004.07</v>
      </c>
      <c r="H643" s="20">
        <v>6269.02</v>
      </c>
      <c r="I643" s="20">
        <v>2048.3000000000002</v>
      </c>
      <c r="J643" s="16" t="s">
        <v>114</v>
      </c>
    </row>
    <row r="644" spans="1:10" hidden="1" outlineLevel="2" x14ac:dyDescent="0.2">
      <c r="A644" s="112"/>
      <c r="B644" s="11">
        <v>810157</v>
      </c>
      <c r="C644" s="17" t="s">
        <v>83</v>
      </c>
      <c r="D644" s="18" t="s">
        <v>84</v>
      </c>
      <c r="E644" s="19" t="s">
        <v>16</v>
      </c>
      <c r="F644" s="15">
        <v>0</v>
      </c>
      <c r="G644" s="20" t="s">
        <v>389</v>
      </c>
      <c r="H644" s="20" t="s">
        <v>389</v>
      </c>
      <c r="I644" s="20">
        <v>0</v>
      </c>
      <c r="J644" s="16" t="s">
        <v>390</v>
      </c>
    </row>
    <row r="645" spans="1:10" hidden="1" outlineLevel="2" x14ac:dyDescent="0.2">
      <c r="A645" s="112"/>
      <c r="B645" s="11">
        <v>810157</v>
      </c>
      <c r="C645" s="17" t="s">
        <v>85</v>
      </c>
      <c r="D645" s="18" t="s">
        <v>86</v>
      </c>
      <c r="E645" s="19" t="s">
        <v>16</v>
      </c>
      <c r="F645" s="15">
        <v>0</v>
      </c>
      <c r="G645" s="20" t="s">
        <v>389</v>
      </c>
      <c r="H645" s="20" t="s">
        <v>389</v>
      </c>
      <c r="I645" s="20">
        <v>0</v>
      </c>
      <c r="J645" s="16" t="s">
        <v>390</v>
      </c>
    </row>
    <row r="646" spans="1:10" hidden="1" outlineLevel="2" x14ac:dyDescent="0.2">
      <c r="A646" s="112"/>
      <c r="B646" s="11">
        <v>810157</v>
      </c>
      <c r="C646" s="17" t="s">
        <v>87</v>
      </c>
      <c r="D646" s="18" t="s">
        <v>88</v>
      </c>
      <c r="E646" s="19" t="s">
        <v>16</v>
      </c>
      <c r="F646" s="15">
        <v>0</v>
      </c>
      <c r="G646" s="20" t="s">
        <v>389</v>
      </c>
      <c r="H646" s="20" t="s">
        <v>389</v>
      </c>
      <c r="I646" s="20">
        <v>0</v>
      </c>
      <c r="J646" s="16" t="s">
        <v>390</v>
      </c>
    </row>
    <row r="647" spans="1:10" hidden="1" outlineLevel="2" x14ac:dyDescent="0.2">
      <c r="A647" s="112"/>
      <c r="B647" s="11">
        <v>810157</v>
      </c>
      <c r="C647" s="17" t="s">
        <v>89</v>
      </c>
      <c r="D647" s="18" t="s">
        <v>90</v>
      </c>
      <c r="E647" s="19" t="s">
        <v>16</v>
      </c>
      <c r="F647" s="15">
        <v>0</v>
      </c>
      <c r="G647" s="20" t="s">
        <v>389</v>
      </c>
      <c r="H647" s="20" t="s">
        <v>389</v>
      </c>
      <c r="I647" s="20">
        <v>0</v>
      </c>
      <c r="J647" s="16" t="s">
        <v>390</v>
      </c>
    </row>
    <row r="648" spans="1:10" hidden="1" outlineLevel="2" x14ac:dyDescent="0.2">
      <c r="A648" s="112"/>
      <c r="B648" s="11">
        <v>810157</v>
      </c>
      <c r="C648" s="17" t="s">
        <v>91</v>
      </c>
      <c r="D648" s="18" t="s">
        <v>92</v>
      </c>
      <c r="E648" s="19" t="s">
        <v>16</v>
      </c>
      <c r="F648" s="15">
        <v>0</v>
      </c>
      <c r="G648" s="20" t="s">
        <v>389</v>
      </c>
      <c r="H648" s="20" t="s">
        <v>389</v>
      </c>
      <c r="I648" s="20">
        <v>0</v>
      </c>
      <c r="J648" s="16" t="s">
        <v>390</v>
      </c>
    </row>
    <row r="649" spans="1:10" hidden="1" outlineLevel="2" x14ac:dyDescent="0.2">
      <c r="A649" s="112"/>
      <c r="B649" s="11">
        <v>810157</v>
      </c>
      <c r="C649" s="17" t="s">
        <v>93</v>
      </c>
      <c r="D649" s="18" t="s">
        <v>94</v>
      </c>
      <c r="E649" s="19" t="s">
        <v>16</v>
      </c>
      <c r="F649" s="15">
        <v>0</v>
      </c>
      <c r="G649" s="20" t="s">
        <v>389</v>
      </c>
      <c r="H649" s="20" t="s">
        <v>389</v>
      </c>
      <c r="I649" s="20">
        <v>0</v>
      </c>
      <c r="J649" s="16" t="s">
        <v>390</v>
      </c>
    </row>
    <row r="650" spans="1:10" outlineLevel="1" collapsed="1" x14ac:dyDescent="0.2">
      <c r="A650" s="112">
        <v>810111</v>
      </c>
      <c r="B650" s="11">
        <v>810111</v>
      </c>
      <c r="C650" s="12" t="s">
        <v>110</v>
      </c>
      <c r="D650" s="13" t="s">
        <v>15</v>
      </c>
      <c r="E650" s="14" t="s">
        <v>16</v>
      </c>
      <c r="F650" s="15">
        <v>6096692.1600000001</v>
      </c>
      <c r="G650" s="15">
        <v>110613.94000000002</v>
      </c>
      <c r="H650" s="15">
        <v>0</v>
      </c>
      <c r="I650" s="15">
        <v>5986078.2199999997</v>
      </c>
      <c r="J650" s="16" t="s">
        <v>114</v>
      </c>
    </row>
    <row r="651" spans="1:10" hidden="1" outlineLevel="2" x14ac:dyDescent="0.2">
      <c r="A651" s="112"/>
      <c r="B651" s="11">
        <v>810111</v>
      </c>
      <c r="C651" s="17" t="s">
        <v>17</v>
      </c>
      <c r="D651" s="18" t="s">
        <v>18</v>
      </c>
      <c r="E651" s="19" t="s">
        <v>16</v>
      </c>
      <c r="F651" s="15">
        <v>0</v>
      </c>
      <c r="G651" s="20" t="s">
        <v>389</v>
      </c>
      <c r="H651" s="20" t="s">
        <v>389</v>
      </c>
      <c r="I651" s="20">
        <v>0</v>
      </c>
      <c r="J651" s="16" t="s">
        <v>390</v>
      </c>
    </row>
    <row r="652" spans="1:10" outlineLevel="2" x14ac:dyDescent="0.2">
      <c r="A652" s="112"/>
      <c r="B652" s="11">
        <v>810111</v>
      </c>
      <c r="C652" s="17" t="s">
        <v>19</v>
      </c>
      <c r="D652" s="18" t="s">
        <v>20</v>
      </c>
      <c r="E652" s="19" t="s">
        <v>16</v>
      </c>
      <c r="F652" s="15">
        <v>517443.16</v>
      </c>
      <c r="G652" s="20">
        <v>10295.61</v>
      </c>
      <c r="H652" s="20" t="s">
        <v>389</v>
      </c>
      <c r="I652" s="20">
        <v>507147.55</v>
      </c>
      <c r="J652" s="16" t="s">
        <v>114</v>
      </c>
    </row>
    <row r="653" spans="1:10" outlineLevel="2" x14ac:dyDescent="0.2">
      <c r="A653" s="112"/>
      <c r="B653" s="11">
        <v>810111</v>
      </c>
      <c r="C653" s="17" t="s">
        <v>21</v>
      </c>
      <c r="D653" s="18" t="s">
        <v>22</v>
      </c>
      <c r="E653" s="19" t="s">
        <v>16</v>
      </c>
      <c r="F653" s="15">
        <v>5877.56</v>
      </c>
      <c r="G653" s="20" t="s">
        <v>389</v>
      </c>
      <c r="H653" s="20" t="s">
        <v>389</v>
      </c>
      <c r="I653" s="20">
        <v>5877.56</v>
      </c>
      <c r="J653" s="16" t="s">
        <v>114</v>
      </c>
    </row>
    <row r="654" spans="1:10" outlineLevel="2" x14ac:dyDescent="0.2">
      <c r="A654" s="112"/>
      <c r="B654" s="11">
        <v>810111</v>
      </c>
      <c r="C654" s="17" t="s">
        <v>23</v>
      </c>
      <c r="D654" s="18" t="s">
        <v>24</v>
      </c>
      <c r="E654" s="19" t="s">
        <v>16</v>
      </c>
      <c r="F654" s="15">
        <v>214422.18</v>
      </c>
      <c r="G654" s="20">
        <v>4266.38</v>
      </c>
      <c r="H654" s="20" t="s">
        <v>389</v>
      </c>
      <c r="I654" s="20">
        <v>210155.8</v>
      </c>
      <c r="J654" s="16" t="s">
        <v>114</v>
      </c>
    </row>
    <row r="655" spans="1:10" outlineLevel="2" x14ac:dyDescent="0.2">
      <c r="A655" s="112"/>
      <c r="B655" s="11">
        <v>810111</v>
      </c>
      <c r="C655" s="17" t="s">
        <v>25</v>
      </c>
      <c r="D655" s="18" t="s">
        <v>26</v>
      </c>
      <c r="E655" s="19" t="s">
        <v>16</v>
      </c>
      <c r="F655" s="15">
        <v>35809.589999999997</v>
      </c>
      <c r="G655" s="20" t="s">
        <v>389</v>
      </c>
      <c r="H655" s="20" t="s">
        <v>389</v>
      </c>
      <c r="I655" s="20">
        <v>35809.589999999997</v>
      </c>
      <c r="J655" s="16" t="s">
        <v>114</v>
      </c>
    </row>
    <row r="656" spans="1:10" outlineLevel="2" x14ac:dyDescent="0.2">
      <c r="A656" s="112"/>
      <c r="B656" s="11">
        <v>810111</v>
      </c>
      <c r="C656" s="17" t="s">
        <v>27</v>
      </c>
      <c r="D656" s="18" t="s">
        <v>28</v>
      </c>
      <c r="E656" s="19" t="s">
        <v>16</v>
      </c>
      <c r="F656" s="15">
        <v>2161.13</v>
      </c>
      <c r="G656" s="20" t="s">
        <v>389</v>
      </c>
      <c r="H656" s="20" t="s">
        <v>389</v>
      </c>
      <c r="I656" s="20">
        <v>2161.13</v>
      </c>
      <c r="J656" s="16" t="s">
        <v>114</v>
      </c>
    </row>
    <row r="657" spans="1:10" hidden="1" outlineLevel="2" x14ac:dyDescent="0.2">
      <c r="A657" s="112"/>
      <c r="B657" s="11">
        <v>810111</v>
      </c>
      <c r="C657" s="17" t="s">
        <v>29</v>
      </c>
      <c r="D657" s="18" t="s">
        <v>30</v>
      </c>
      <c r="E657" s="19" t="s">
        <v>16</v>
      </c>
      <c r="F657" s="15">
        <v>0</v>
      </c>
      <c r="G657" s="20" t="s">
        <v>389</v>
      </c>
      <c r="H657" s="20" t="s">
        <v>389</v>
      </c>
      <c r="I657" s="20">
        <v>0</v>
      </c>
      <c r="J657" s="16" t="s">
        <v>390</v>
      </c>
    </row>
    <row r="658" spans="1:10" hidden="1" outlineLevel="2" x14ac:dyDescent="0.2">
      <c r="A658" s="112"/>
      <c r="B658" s="11">
        <v>810111</v>
      </c>
      <c r="C658" s="17" t="s">
        <v>31</v>
      </c>
      <c r="D658" s="18" t="s">
        <v>32</v>
      </c>
      <c r="E658" s="19" t="s">
        <v>16</v>
      </c>
      <c r="F658" s="15">
        <v>0</v>
      </c>
      <c r="G658" s="20" t="s">
        <v>389</v>
      </c>
      <c r="H658" s="20" t="s">
        <v>389</v>
      </c>
      <c r="I658" s="20">
        <v>0</v>
      </c>
      <c r="J658" s="16" t="s">
        <v>390</v>
      </c>
    </row>
    <row r="659" spans="1:10" outlineLevel="2" x14ac:dyDescent="0.2">
      <c r="A659" s="112"/>
      <c r="B659" s="11">
        <v>810111</v>
      </c>
      <c r="C659" s="17" t="s">
        <v>33</v>
      </c>
      <c r="D659" s="18" t="s">
        <v>34</v>
      </c>
      <c r="E659" s="19" t="s">
        <v>16</v>
      </c>
      <c r="F659" s="15">
        <v>16761.939999999999</v>
      </c>
      <c r="G659" s="20" t="s">
        <v>389</v>
      </c>
      <c r="H659" s="20" t="s">
        <v>389</v>
      </c>
      <c r="I659" s="20">
        <v>16761.939999999999</v>
      </c>
      <c r="J659" s="16" t="s">
        <v>114</v>
      </c>
    </row>
    <row r="660" spans="1:10" outlineLevel="2" x14ac:dyDescent="0.2">
      <c r="A660" s="112"/>
      <c r="B660" s="11">
        <v>810111</v>
      </c>
      <c r="C660" s="17" t="s">
        <v>35</v>
      </c>
      <c r="D660" s="18" t="s">
        <v>36</v>
      </c>
      <c r="E660" s="19" t="s">
        <v>16</v>
      </c>
      <c r="F660" s="15">
        <v>16435.41</v>
      </c>
      <c r="G660" s="20" t="s">
        <v>389</v>
      </c>
      <c r="H660" s="20" t="s">
        <v>389</v>
      </c>
      <c r="I660" s="20">
        <v>16435.41</v>
      </c>
      <c r="J660" s="16" t="s">
        <v>114</v>
      </c>
    </row>
    <row r="661" spans="1:10" outlineLevel="2" x14ac:dyDescent="0.2">
      <c r="A661" s="112"/>
      <c r="B661" s="11">
        <v>810111</v>
      </c>
      <c r="C661" s="17" t="s">
        <v>37</v>
      </c>
      <c r="D661" s="18" t="s">
        <v>38</v>
      </c>
      <c r="E661" s="19" t="s">
        <v>16</v>
      </c>
      <c r="F661" s="15">
        <v>323048.23</v>
      </c>
      <c r="G661" s="20">
        <v>6427.72</v>
      </c>
      <c r="H661" s="20" t="s">
        <v>389</v>
      </c>
      <c r="I661" s="20">
        <v>316620.51</v>
      </c>
      <c r="J661" s="16" t="s">
        <v>114</v>
      </c>
    </row>
    <row r="662" spans="1:10" outlineLevel="2" x14ac:dyDescent="0.2">
      <c r="A662" s="112"/>
      <c r="B662" s="11">
        <v>810111</v>
      </c>
      <c r="C662" s="17" t="s">
        <v>39</v>
      </c>
      <c r="D662" s="18" t="s">
        <v>40</v>
      </c>
      <c r="E662" s="19" t="s">
        <v>16</v>
      </c>
      <c r="F662" s="15">
        <v>989808.99</v>
      </c>
      <c r="G662" s="20">
        <v>19694.310000000001</v>
      </c>
      <c r="H662" s="20" t="s">
        <v>389</v>
      </c>
      <c r="I662" s="20">
        <v>970114.68</v>
      </c>
      <c r="J662" s="16" t="s">
        <v>114</v>
      </c>
    </row>
    <row r="663" spans="1:10" outlineLevel="2" x14ac:dyDescent="0.2">
      <c r="A663" s="112"/>
      <c r="B663" s="11">
        <v>810111</v>
      </c>
      <c r="C663" s="17" t="s">
        <v>41</v>
      </c>
      <c r="D663" s="18" t="s">
        <v>42</v>
      </c>
      <c r="E663" s="19" t="s">
        <v>16</v>
      </c>
      <c r="F663" s="15">
        <v>122449.21</v>
      </c>
      <c r="G663" s="20" t="s">
        <v>389</v>
      </c>
      <c r="H663" s="20" t="s">
        <v>389</v>
      </c>
      <c r="I663" s="20">
        <v>122449.21</v>
      </c>
      <c r="J663" s="16" t="s">
        <v>114</v>
      </c>
    </row>
    <row r="664" spans="1:10" outlineLevel="2" x14ac:dyDescent="0.2">
      <c r="A664" s="112"/>
      <c r="B664" s="11">
        <v>810111</v>
      </c>
      <c r="C664" s="17" t="s">
        <v>43</v>
      </c>
      <c r="D664" s="18" t="s">
        <v>44</v>
      </c>
      <c r="E664" s="19" t="s">
        <v>16</v>
      </c>
      <c r="F664" s="15">
        <v>640708.69999999995</v>
      </c>
      <c r="G664" s="20">
        <v>12748.23</v>
      </c>
      <c r="H664" s="20" t="s">
        <v>389</v>
      </c>
      <c r="I664" s="20">
        <v>627960.47</v>
      </c>
      <c r="J664" s="16" t="s">
        <v>114</v>
      </c>
    </row>
    <row r="665" spans="1:10" outlineLevel="2" x14ac:dyDescent="0.2">
      <c r="A665" s="112"/>
      <c r="B665" s="11">
        <v>810111</v>
      </c>
      <c r="C665" s="17" t="s">
        <v>45</v>
      </c>
      <c r="D665" s="18" t="s">
        <v>46</v>
      </c>
      <c r="E665" s="19" t="s">
        <v>16</v>
      </c>
      <c r="F665" s="15">
        <v>658504.66</v>
      </c>
      <c r="G665" s="20">
        <v>13102.32</v>
      </c>
      <c r="H665" s="20" t="s">
        <v>389</v>
      </c>
      <c r="I665" s="20">
        <v>645402.34</v>
      </c>
      <c r="J665" s="16" t="s">
        <v>114</v>
      </c>
    </row>
    <row r="666" spans="1:10" hidden="1" outlineLevel="2" x14ac:dyDescent="0.2">
      <c r="A666" s="112"/>
      <c r="B666" s="11">
        <v>810111</v>
      </c>
      <c r="C666" s="17" t="s">
        <v>47</v>
      </c>
      <c r="D666" s="18" t="s">
        <v>48</v>
      </c>
      <c r="E666" s="19" t="s">
        <v>16</v>
      </c>
      <c r="F666" s="15">
        <v>0</v>
      </c>
      <c r="G666" s="20" t="s">
        <v>389</v>
      </c>
      <c r="H666" s="20" t="s">
        <v>389</v>
      </c>
      <c r="I666" s="20">
        <v>0</v>
      </c>
      <c r="J666" s="16" t="s">
        <v>390</v>
      </c>
    </row>
    <row r="667" spans="1:10" hidden="1" outlineLevel="2" x14ac:dyDescent="0.2">
      <c r="A667" s="112"/>
      <c r="B667" s="11">
        <v>810111</v>
      </c>
      <c r="C667" s="17" t="s">
        <v>49</v>
      </c>
      <c r="D667" s="18" t="s">
        <v>50</v>
      </c>
      <c r="E667" s="19" t="s">
        <v>16</v>
      </c>
      <c r="F667" s="15">
        <v>0</v>
      </c>
      <c r="G667" s="20" t="s">
        <v>389</v>
      </c>
      <c r="H667" s="20" t="s">
        <v>389</v>
      </c>
      <c r="I667" s="20">
        <v>0</v>
      </c>
      <c r="J667" s="16" t="s">
        <v>390</v>
      </c>
    </row>
    <row r="668" spans="1:10" outlineLevel="2" x14ac:dyDescent="0.2">
      <c r="A668" s="112"/>
      <c r="B668" s="11">
        <v>810111</v>
      </c>
      <c r="C668" s="17" t="s">
        <v>51</v>
      </c>
      <c r="D668" s="18" t="s">
        <v>52</v>
      </c>
      <c r="E668" s="19" t="s">
        <v>16</v>
      </c>
      <c r="F668" s="15">
        <v>12789.14</v>
      </c>
      <c r="G668" s="20" t="s">
        <v>389</v>
      </c>
      <c r="H668" s="20" t="s">
        <v>389</v>
      </c>
      <c r="I668" s="20">
        <v>12789.14</v>
      </c>
      <c r="J668" s="16" t="s">
        <v>114</v>
      </c>
    </row>
    <row r="669" spans="1:10" hidden="1" outlineLevel="2" x14ac:dyDescent="0.2">
      <c r="A669" s="112"/>
      <c r="B669" s="11">
        <v>810111</v>
      </c>
      <c r="C669" s="17" t="s">
        <v>53</v>
      </c>
      <c r="D669" s="18" t="s">
        <v>54</v>
      </c>
      <c r="E669" s="19" t="s">
        <v>16</v>
      </c>
      <c r="F669" s="15">
        <v>0</v>
      </c>
      <c r="G669" s="20" t="s">
        <v>389</v>
      </c>
      <c r="H669" s="20" t="s">
        <v>389</v>
      </c>
      <c r="I669" s="20">
        <v>0</v>
      </c>
      <c r="J669" s="16" t="s">
        <v>390</v>
      </c>
    </row>
    <row r="670" spans="1:10" outlineLevel="2" x14ac:dyDescent="0.2">
      <c r="A670" s="112"/>
      <c r="B670" s="11">
        <v>810111</v>
      </c>
      <c r="C670" s="17" t="s">
        <v>55</v>
      </c>
      <c r="D670" s="18" t="s">
        <v>56</v>
      </c>
      <c r="E670" s="19" t="s">
        <v>16</v>
      </c>
      <c r="F670" s="15">
        <v>12734.72</v>
      </c>
      <c r="G670" s="20" t="s">
        <v>389</v>
      </c>
      <c r="H670" s="20" t="s">
        <v>389</v>
      </c>
      <c r="I670" s="20">
        <v>12734.72</v>
      </c>
      <c r="J670" s="16" t="s">
        <v>114</v>
      </c>
    </row>
    <row r="671" spans="1:10" outlineLevel="2" x14ac:dyDescent="0.2">
      <c r="A671" s="112"/>
      <c r="B671" s="11">
        <v>810111</v>
      </c>
      <c r="C671" s="17" t="s">
        <v>57</v>
      </c>
      <c r="D671" s="18" t="s">
        <v>58</v>
      </c>
      <c r="E671" s="19" t="s">
        <v>16</v>
      </c>
      <c r="F671" s="15">
        <v>135782.57</v>
      </c>
      <c r="G671" s="20" t="s">
        <v>389</v>
      </c>
      <c r="H671" s="20" t="s">
        <v>389</v>
      </c>
      <c r="I671" s="20">
        <v>135782.57</v>
      </c>
      <c r="J671" s="16" t="s">
        <v>114</v>
      </c>
    </row>
    <row r="672" spans="1:10" hidden="1" outlineLevel="2" x14ac:dyDescent="0.2">
      <c r="A672" s="112"/>
      <c r="B672" s="11">
        <v>810111</v>
      </c>
      <c r="C672" s="17" t="s">
        <v>59</v>
      </c>
      <c r="D672" s="18" t="s">
        <v>60</v>
      </c>
      <c r="E672" s="19" t="s">
        <v>16</v>
      </c>
      <c r="F672" s="15">
        <v>0</v>
      </c>
      <c r="G672" s="20" t="s">
        <v>389</v>
      </c>
      <c r="H672" s="20" t="s">
        <v>389</v>
      </c>
      <c r="I672" s="20">
        <v>0</v>
      </c>
      <c r="J672" s="16" t="s">
        <v>390</v>
      </c>
    </row>
    <row r="673" spans="1:10" hidden="1" outlineLevel="2" x14ac:dyDescent="0.2">
      <c r="A673" s="112"/>
      <c r="B673" s="11">
        <v>810111</v>
      </c>
      <c r="C673" s="17" t="s">
        <v>61</v>
      </c>
      <c r="D673" s="18" t="s">
        <v>62</v>
      </c>
      <c r="E673" s="19" t="s">
        <v>16</v>
      </c>
      <c r="F673" s="15">
        <v>0</v>
      </c>
      <c r="G673" s="20" t="s">
        <v>389</v>
      </c>
      <c r="H673" s="20" t="s">
        <v>389</v>
      </c>
      <c r="I673" s="20">
        <v>0</v>
      </c>
      <c r="J673" s="16" t="s">
        <v>390</v>
      </c>
    </row>
    <row r="674" spans="1:10" hidden="1" outlineLevel="2" x14ac:dyDescent="0.2">
      <c r="A674" s="112"/>
      <c r="B674" s="11">
        <v>810111</v>
      </c>
      <c r="C674" s="17" t="s">
        <v>63</v>
      </c>
      <c r="D674" s="18" t="s">
        <v>64</v>
      </c>
      <c r="E674" s="19" t="s">
        <v>16</v>
      </c>
      <c r="F674" s="15">
        <v>0</v>
      </c>
      <c r="G674" s="20" t="s">
        <v>389</v>
      </c>
      <c r="H674" s="20" t="s">
        <v>389</v>
      </c>
      <c r="I674" s="20">
        <v>0</v>
      </c>
      <c r="J674" s="16" t="s">
        <v>390</v>
      </c>
    </row>
    <row r="675" spans="1:10" outlineLevel="2" x14ac:dyDescent="0.2">
      <c r="A675" s="112"/>
      <c r="B675" s="11">
        <v>810111</v>
      </c>
      <c r="C675" s="17" t="s">
        <v>65</v>
      </c>
      <c r="D675" s="18" t="s">
        <v>66</v>
      </c>
      <c r="E675" s="19" t="s">
        <v>16</v>
      </c>
      <c r="F675" s="15">
        <v>1142604.19</v>
      </c>
      <c r="G675" s="20">
        <v>22734.49</v>
      </c>
      <c r="H675" s="20" t="s">
        <v>389</v>
      </c>
      <c r="I675" s="20">
        <v>1119869.7</v>
      </c>
      <c r="J675" s="16" t="s">
        <v>114</v>
      </c>
    </row>
    <row r="676" spans="1:10" hidden="1" outlineLevel="2" x14ac:dyDescent="0.2">
      <c r="A676" s="112"/>
      <c r="B676" s="11">
        <v>810111</v>
      </c>
      <c r="C676" s="17" t="s">
        <v>67</v>
      </c>
      <c r="D676" s="18" t="s">
        <v>68</v>
      </c>
      <c r="E676" s="19" t="s">
        <v>16</v>
      </c>
      <c r="F676" s="15">
        <v>0</v>
      </c>
      <c r="G676" s="20" t="s">
        <v>389</v>
      </c>
      <c r="H676" s="20" t="s">
        <v>389</v>
      </c>
      <c r="I676" s="20">
        <v>0</v>
      </c>
      <c r="J676" s="16" t="s">
        <v>390</v>
      </c>
    </row>
    <row r="677" spans="1:10" outlineLevel="2" x14ac:dyDescent="0.2">
      <c r="A677" s="112"/>
      <c r="B677" s="11">
        <v>810111</v>
      </c>
      <c r="C677" s="17" t="s">
        <v>69</v>
      </c>
      <c r="D677" s="18" t="s">
        <v>70</v>
      </c>
      <c r="E677" s="19" t="s">
        <v>16</v>
      </c>
      <c r="F677" s="15">
        <v>52571.53</v>
      </c>
      <c r="G677" s="20" t="s">
        <v>389</v>
      </c>
      <c r="H677" s="20" t="s">
        <v>389</v>
      </c>
      <c r="I677" s="20">
        <v>52571.53</v>
      </c>
      <c r="J677" s="16" t="s">
        <v>114</v>
      </c>
    </row>
    <row r="678" spans="1:10" outlineLevel="2" x14ac:dyDescent="0.2">
      <c r="A678" s="112"/>
      <c r="B678" s="11">
        <v>810111</v>
      </c>
      <c r="C678" s="17" t="s">
        <v>71</v>
      </c>
      <c r="D678" s="18" t="s">
        <v>72</v>
      </c>
      <c r="E678" s="19" t="s">
        <v>16</v>
      </c>
      <c r="F678" s="15">
        <v>92341.77</v>
      </c>
      <c r="G678" s="20" t="s">
        <v>389</v>
      </c>
      <c r="H678" s="20" t="s">
        <v>389</v>
      </c>
      <c r="I678" s="20">
        <v>92341.77</v>
      </c>
      <c r="J678" s="16" t="s">
        <v>114</v>
      </c>
    </row>
    <row r="679" spans="1:10" outlineLevel="2" x14ac:dyDescent="0.2">
      <c r="A679" s="112"/>
      <c r="B679" s="11">
        <v>810111</v>
      </c>
      <c r="C679" s="17" t="s">
        <v>73</v>
      </c>
      <c r="D679" s="18" t="s">
        <v>74</v>
      </c>
      <c r="E679" s="19" t="s">
        <v>16</v>
      </c>
      <c r="F679" s="15">
        <v>667212.16</v>
      </c>
      <c r="G679" s="20">
        <v>13275.58</v>
      </c>
      <c r="H679" s="20" t="s">
        <v>389</v>
      </c>
      <c r="I679" s="20">
        <v>653936.57999999996</v>
      </c>
      <c r="J679" s="16" t="s">
        <v>114</v>
      </c>
    </row>
    <row r="680" spans="1:10" outlineLevel="2" x14ac:dyDescent="0.2">
      <c r="A680" s="112"/>
      <c r="B680" s="11">
        <v>810111</v>
      </c>
      <c r="C680" s="17" t="s">
        <v>75</v>
      </c>
      <c r="D680" s="18" t="s">
        <v>76</v>
      </c>
      <c r="E680" s="19" t="s">
        <v>16</v>
      </c>
      <c r="F680" s="15">
        <v>185741.85</v>
      </c>
      <c r="G680" s="20">
        <v>3695.72</v>
      </c>
      <c r="H680" s="20" t="s">
        <v>389</v>
      </c>
      <c r="I680" s="20">
        <v>182046.13</v>
      </c>
      <c r="J680" s="16" t="s">
        <v>114</v>
      </c>
    </row>
    <row r="681" spans="1:10" outlineLevel="2" x14ac:dyDescent="0.2">
      <c r="A681" s="112"/>
      <c r="B681" s="11">
        <v>810111</v>
      </c>
      <c r="C681" s="17" t="s">
        <v>77</v>
      </c>
      <c r="D681" s="18" t="s">
        <v>78</v>
      </c>
      <c r="E681" s="19" t="s">
        <v>16</v>
      </c>
      <c r="F681" s="15">
        <v>31673.53</v>
      </c>
      <c r="G681" s="20" t="s">
        <v>389</v>
      </c>
      <c r="H681" s="20" t="s">
        <v>389</v>
      </c>
      <c r="I681" s="20">
        <v>31673.53</v>
      </c>
      <c r="J681" s="16" t="s">
        <v>114</v>
      </c>
    </row>
    <row r="682" spans="1:10" hidden="1" outlineLevel="2" x14ac:dyDescent="0.2">
      <c r="A682" s="112"/>
      <c r="B682" s="11">
        <v>810111</v>
      </c>
      <c r="C682" s="17" t="s">
        <v>79</v>
      </c>
      <c r="D682" s="18" t="s">
        <v>80</v>
      </c>
      <c r="E682" s="19" t="s">
        <v>16</v>
      </c>
      <c r="F682" s="15">
        <v>0</v>
      </c>
      <c r="G682" s="20" t="s">
        <v>389</v>
      </c>
      <c r="H682" s="20" t="s">
        <v>389</v>
      </c>
      <c r="I682" s="20">
        <v>0</v>
      </c>
      <c r="J682" s="16" t="s">
        <v>390</v>
      </c>
    </row>
    <row r="683" spans="1:10" outlineLevel="2" x14ac:dyDescent="0.2">
      <c r="A683" s="112"/>
      <c r="B683" s="11">
        <v>810111</v>
      </c>
      <c r="C683" s="17" t="s">
        <v>81</v>
      </c>
      <c r="D683" s="18" t="s">
        <v>82</v>
      </c>
      <c r="E683" s="19" t="s">
        <v>16</v>
      </c>
      <c r="F683" s="15">
        <v>219809.94</v>
      </c>
      <c r="G683" s="20">
        <v>4373.58</v>
      </c>
      <c r="H683" s="20" t="s">
        <v>389</v>
      </c>
      <c r="I683" s="20">
        <v>215436.36</v>
      </c>
      <c r="J683" s="16" t="s">
        <v>114</v>
      </c>
    </row>
    <row r="684" spans="1:10" hidden="1" outlineLevel="2" x14ac:dyDescent="0.2">
      <c r="A684" s="112"/>
      <c r="B684" s="11">
        <v>810111</v>
      </c>
      <c r="C684" s="17" t="s">
        <v>83</v>
      </c>
      <c r="D684" s="18" t="s">
        <v>84</v>
      </c>
      <c r="E684" s="19" t="s">
        <v>16</v>
      </c>
      <c r="F684" s="15">
        <v>0</v>
      </c>
      <c r="G684" s="20" t="s">
        <v>389</v>
      </c>
      <c r="H684" s="20" t="s">
        <v>389</v>
      </c>
      <c r="I684" s="20">
        <v>0</v>
      </c>
      <c r="J684" s="16" t="s">
        <v>390</v>
      </c>
    </row>
    <row r="685" spans="1:10" hidden="1" outlineLevel="2" x14ac:dyDescent="0.2">
      <c r="A685" s="112"/>
      <c r="B685" s="11">
        <v>810111</v>
      </c>
      <c r="C685" s="17" t="s">
        <v>85</v>
      </c>
      <c r="D685" s="18" t="s">
        <v>86</v>
      </c>
      <c r="E685" s="19" t="s">
        <v>16</v>
      </c>
      <c r="F685" s="15">
        <v>0</v>
      </c>
      <c r="G685" s="20" t="s">
        <v>389</v>
      </c>
      <c r="H685" s="20" t="s">
        <v>389</v>
      </c>
      <c r="I685" s="20">
        <v>0</v>
      </c>
      <c r="J685" s="16" t="s">
        <v>390</v>
      </c>
    </row>
    <row r="686" spans="1:10" hidden="1" outlineLevel="2" x14ac:dyDescent="0.2">
      <c r="A686" s="112"/>
      <c r="B686" s="11">
        <v>810111</v>
      </c>
      <c r="C686" s="17" t="s">
        <v>87</v>
      </c>
      <c r="D686" s="18" t="s">
        <v>88</v>
      </c>
      <c r="E686" s="19" t="s">
        <v>16</v>
      </c>
      <c r="F686" s="15">
        <v>0</v>
      </c>
      <c r="G686" s="20" t="s">
        <v>389</v>
      </c>
      <c r="H686" s="20" t="s">
        <v>389</v>
      </c>
      <c r="I686" s="20">
        <v>0</v>
      </c>
      <c r="J686" s="16" t="s">
        <v>390</v>
      </c>
    </row>
    <row r="687" spans="1:10" hidden="1" outlineLevel="2" x14ac:dyDescent="0.2">
      <c r="A687" s="112"/>
      <c r="B687" s="11">
        <v>810111</v>
      </c>
      <c r="C687" s="17" t="s">
        <v>89</v>
      </c>
      <c r="D687" s="18" t="s">
        <v>90</v>
      </c>
      <c r="E687" s="19" t="s">
        <v>16</v>
      </c>
      <c r="F687" s="15">
        <v>0</v>
      </c>
      <c r="G687" s="20" t="s">
        <v>389</v>
      </c>
      <c r="H687" s="20" t="s">
        <v>389</v>
      </c>
      <c r="I687" s="20">
        <v>0</v>
      </c>
      <c r="J687" s="16" t="s">
        <v>390</v>
      </c>
    </row>
    <row r="688" spans="1:10" hidden="1" outlineLevel="2" x14ac:dyDescent="0.2">
      <c r="A688" s="112"/>
      <c r="B688" s="11">
        <v>810111</v>
      </c>
      <c r="C688" s="17" t="s">
        <v>91</v>
      </c>
      <c r="D688" s="18" t="s">
        <v>92</v>
      </c>
      <c r="E688" s="19" t="s">
        <v>16</v>
      </c>
      <c r="F688" s="15">
        <v>0</v>
      </c>
      <c r="G688" s="20" t="s">
        <v>389</v>
      </c>
      <c r="H688" s="20" t="s">
        <v>389</v>
      </c>
      <c r="I688" s="20">
        <v>0</v>
      </c>
      <c r="J688" s="16" t="s">
        <v>390</v>
      </c>
    </row>
    <row r="689" spans="1:10" hidden="1" outlineLevel="2" x14ac:dyDescent="0.2">
      <c r="A689" s="112"/>
      <c r="B689" s="11">
        <v>810111</v>
      </c>
      <c r="C689" s="17" t="s">
        <v>93</v>
      </c>
      <c r="D689" s="18" t="s">
        <v>94</v>
      </c>
      <c r="E689" s="19" t="s">
        <v>16</v>
      </c>
      <c r="F689" s="15">
        <v>0</v>
      </c>
      <c r="G689" s="20" t="s">
        <v>389</v>
      </c>
      <c r="H689" s="20" t="s">
        <v>389</v>
      </c>
      <c r="I689" s="20">
        <v>0</v>
      </c>
      <c r="J689" s="16" t="s">
        <v>390</v>
      </c>
    </row>
    <row r="690" spans="1:10" outlineLevel="1" collapsed="1" x14ac:dyDescent="0.2">
      <c r="A690" s="112">
        <v>810113</v>
      </c>
      <c r="B690" s="11">
        <v>810113</v>
      </c>
      <c r="C690" s="12" t="s">
        <v>111</v>
      </c>
      <c r="D690" s="13" t="s">
        <v>15</v>
      </c>
      <c r="E690" s="14" t="s">
        <v>16</v>
      </c>
      <c r="F690" s="15">
        <v>16087144.57</v>
      </c>
      <c r="G690" s="15">
        <v>16039814.02</v>
      </c>
      <c r="H690" s="15">
        <v>0</v>
      </c>
      <c r="I690" s="15">
        <v>47330.549999999996</v>
      </c>
      <c r="J690" s="16" t="s">
        <v>114</v>
      </c>
    </row>
    <row r="691" spans="1:10" hidden="1" outlineLevel="2" x14ac:dyDescent="0.2">
      <c r="A691" s="112"/>
      <c r="B691" s="11">
        <v>810113</v>
      </c>
      <c r="C691" s="17" t="s">
        <v>17</v>
      </c>
      <c r="D691" s="18" t="s">
        <v>18</v>
      </c>
      <c r="E691" s="19" t="s">
        <v>16</v>
      </c>
      <c r="F691" s="15">
        <v>0</v>
      </c>
      <c r="G691" s="20" t="s">
        <v>389</v>
      </c>
      <c r="H691" s="20" t="s">
        <v>389</v>
      </c>
      <c r="I691" s="20">
        <v>0</v>
      </c>
      <c r="J691" s="16" t="s">
        <v>390</v>
      </c>
    </row>
    <row r="692" spans="1:10" outlineLevel="2" x14ac:dyDescent="0.2">
      <c r="A692" s="112"/>
      <c r="B692" s="11">
        <v>810113</v>
      </c>
      <c r="C692" s="17" t="s">
        <v>19</v>
      </c>
      <c r="D692" s="18" t="s">
        <v>20</v>
      </c>
      <c r="E692" s="19" t="s">
        <v>16</v>
      </c>
      <c r="F692" s="15">
        <v>2966393.19</v>
      </c>
      <c r="G692" s="20">
        <v>2958004.84</v>
      </c>
      <c r="H692" s="20" t="s">
        <v>389</v>
      </c>
      <c r="I692" s="20">
        <v>8388.35</v>
      </c>
      <c r="J692" s="16" t="s">
        <v>114</v>
      </c>
    </row>
    <row r="693" spans="1:10" outlineLevel="2" x14ac:dyDescent="0.2">
      <c r="A693" s="112"/>
      <c r="B693" s="11">
        <v>810113</v>
      </c>
      <c r="C693" s="17" t="s">
        <v>21</v>
      </c>
      <c r="D693" s="18" t="s">
        <v>22</v>
      </c>
      <c r="E693" s="19" t="s">
        <v>16</v>
      </c>
      <c r="F693" s="15">
        <v>10107.370000000001</v>
      </c>
      <c r="G693" s="20">
        <v>10078.790000000001</v>
      </c>
      <c r="H693" s="20" t="s">
        <v>389</v>
      </c>
      <c r="I693" s="20">
        <v>28.58</v>
      </c>
      <c r="J693" s="16" t="s">
        <v>114</v>
      </c>
    </row>
    <row r="694" spans="1:10" outlineLevel="2" x14ac:dyDescent="0.2">
      <c r="A694" s="112"/>
      <c r="B694" s="11">
        <v>810113</v>
      </c>
      <c r="C694" s="17" t="s">
        <v>23</v>
      </c>
      <c r="D694" s="18" t="s">
        <v>24</v>
      </c>
      <c r="E694" s="19" t="s">
        <v>16</v>
      </c>
      <c r="F694" s="15">
        <v>354655</v>
      </c>
      <c r="G694" s="20">
        <v>353652.11</v>
      </c>
      <c r="H694" s="20" t="s">
        <v>389</v>
      </c>
      <c r="I694" s="20">
        <v>1002.89</v>
      </c>
      <c r="J694" s="16" t="s">
        <v>114</v>
      </c>
    </row>
    <row r="695" spans="1:10" outlineLevel="2" x14ac:dyDescent="0.2">
      <c r="A695" s="112"/>
      <c r="B695" s="11">
        <v>810113</v>
      </c>
      <c r="C695" s="17" t="s">
        <v>25</v>
      </c>
      <c r="D695" s="18" t="s">
        <v>26</v>
      </c>
      <c r="E695" s="19" t="s">
        <v>16</v>
      </c>
      <c r="F695" s="15">
        <v>195767.99</v>
      </c>
      <c r="G695" s="20">
        <v>195214.4</v>
      </c>
      <c r="H695" s="20" t="s">
        <v>389</v>
      </c>
      <c r="I695" s="20">
        <v>553.59</v>
      </c>
      <c r="J695" s="16" t="s">
        <v>114</v>
      </c>
    </row>
    <row r="696" spans="1:10" hidden="1" outlineLevel="2" x14ac:dyDescent="0.2">
      <c r="A696" s="112"/>
      <c r="B696" s="11">
        <v>810113</v>
      </c>
      <c r="C696" s="17" t="s">
        <v>27</v>
      </c>
      <c r="D696" s="18" t="s">
        <v>28</v>
      </c>
      <c r="E696" s="19" t="s">
        <v>16</v>
      </c>
      <c r="F696" s="15">
        <v>0</v>
      </c>
      <c r="G696" s="20" t="s">
        <v>389</v>
      </c>
      <c r="H696" s="20" t="s">
        <v>389</v>
      </c>
      <c r="I696" s="20">
        <v>0</v>
      </c>
      <c r="J696" s="16" t="s">
        <v>390</v>
      </c>
    </row>
    <row r="697" spans="1:10" hidden="1" outlineLevel="2" x14ac:dyDescent="0.2">
      <c r="A697" s="112"/>
      <c r="B697" s="11">
        <v>810113</v>
      </c>
      <c r="C697" s="17" t="s">
        <v>29</v>
      </c>
      <c r="D697" s="18" t="s">
        <v>30</v>
      </c>
      <c r="E697" s="19" t="s">
        <v>16</v>
      </c>
      <c r="F697" s="15">
        <v>0</v>
      </c>
      <c r="G697" s="20" t="s">
        <v>389</v>
      </c>
      <c r="H697" s="20" t="s">
        <v>389</v>
      </c>
      <c r="I697" s="20">
        <v>0</v>
      </c>
      <c r="J697" s="16" t="s">
        <v>390</v>
      </c>
    </row>
    <row r="698" spans="1:10" outlineLevel="2" x14ac:dyDescent="0.2">
      <c r="A698" s="112"/>
      <c r="B698" s="11">
        <v>810113</v>
      </c>
      <c r="C698" s="17" t="s">
        <v>31</v>
      </c>
      <c r="D698" s="18" t="s">
        <v>32</v>
      </c>
      <c r="E698" s="19" t="s">
        <v>16</v>
      </c>
      <c r="F698" s="15">
        <v>9175.85</v>
      </c>
      <c r="G698" s="20">
        <v>9149.9</v>
      </c>
      <c r="H698" s="20" t="s">
        <v>389</v>
      </c>
      <c r="I698" s="20">
        <v>25.95</v>
      </c>
      <c r="J698" s="16" t="s">
        <v>114</v>
      </c>
    </row>
    <row r="699" spans="1:10" outlineLevel="2" x14ac:dyDescent="0.2">
      <c r="A699" s="112"/>
      <c r="B699" s="11">
        <v>810113</v>
      </c>
      <c r="C699" s="17" t="s">
        <v>33</v>
      </c>
      <c r="D699" s="18" t="s">
        <v>34</v>
      </c>
      <c r="E699" s="19" t="s">
        <v>16</v>
      </c>
      <c r="F699" s="15">
        <v>75764.81</v>
      </c>
      <c r="G699" s="20">
        <v>75550.559999999998</v>
      </c>
      <c r="H699" s="20" t="s">
        <v>389</v>
      </c>
      <c r="I699" s="20">
        <v>214.25</v>
      </c>
      <c r="J699" s="16" t="s">
        <v>114</v>
      </c>
    </row>
    <row r="700" spans="1:10" outlineLevel="2" x14ac:dyDescent="0.2">
      <c r="A700" s="112"/>
      <c r="B700" s="11">
        <v>810113</v>
      </c>
      <c r="C700" s="17" t="s">
        <v>35</v>
      </c>
      <c r="D700" s="18" t="s">
        <v>36</v>
      </c>
      <c r="E700" s="19" t="s">
        <v>16</v>
      </c>
      <c r="F700" s="15">
        <v>42852.160000000003</v>
      </c>
      <c r="G700" s="20">
        <v>42730.98</v>
      </c>
      <c r="H700" s="20" t="s">
        <v>389</v>
      </c>
      <c r="I700" s="20">
        <v>121.18</v>
      </c>
      <c r="J700" s="16" t="s">
        <v>114</v>
      </c>
    </row>
    <row r="701" spans="1:10" outlineLevel="2" x14ac:dyDescent="0.2">
      <c r="A701" s="112"/>
      <c r="B701" s="11">
        <v>810113</v>
      </c>
      <c r="C701" s="17" t="s">
        <v>37</v>
      </c>
      <c r="D701" s="18" t="s">
        <v>38</v>
      </c>
      <c r="E701" s="19" t="s">
        <v>16</v>
      </c>
      <c r="F701" s="15">
        <v>1391372.67</v>
      </c>
      <c r="G701" s="20">
        <v>1387438.16</v>
      </c>
      <c r="H701" s="20" t="s">
        <v>389</v>
      </c>
      <c r="I701" s="20">
        <v>3934.51</v>
      </c>
      <c r="J701" s="16" t="s">
        <v>114</v>
      </c>
    </row>
    <row r="702" spans="1:10" outlineLevel="2" x14ac:dyDescent="0.2">
      <c r="A702" s="112"/>
      <c r="B702" s="11">
        <v>810113</v>
      </c>
      <c r="C702" s="17" t="s">
        <v>39</v>
      </c>
      <c r="D702" s="18" t="s">
        <v>40</v>
      </c>
      <c r="E702" s="19" t="s">
        <v>16</v>
      </c>
      <c r="F702" s="15">
        <v>1153114.92</v>
      </c>
      <c r="G702" s="20">
        <v>1149854.1499999999</v>
      </c>
      <c r="H702" s="20" t="s">
        <v>389</v>
      </c>
      <c r="I702" s="20">
        <v>3260.77</v>
      </c>
      <c r="J702" s="16" t="s">
        <v>114</v>
      </c>
    </row>
    <row r="703" spans="1:10" outlineLevel="2" x14ac:dyDescent="0.2">
      <c r="A703" s="112"/>
      <c r="B703" s="11">
        <v>810113</v>
      </c>
      <c r="C703" s="17" t="s">
        <v>41</v>
      </c>
      <c r="D703" s="18" t="s">
        <v>42</v>
      </c>
      <c r="E703" s="19" t="s">
        <v>16</v>
      </c>
      <c r="F703" s="15">
        <v>75045.460000000006</v>
      </c>
      <c r="G703" s="20">
        <v>74833.25</v>
      </c>
      <c r="H703" s="20" t="s">
        <v>389</v>
      </c>
      <c r="I703" s="20">
        <v>212.21</v>
      </c>
      <c r="J703" s="16" t="s">
        <v>114</v>
      </c>
    </row>
    <row r="704" spans="1:10" outlineLevel="2" x14ac:dyDescent="0.2">
      <c r="A704" s="112"/>
      <c r="B704" s="11">
        <v>810113</v>
      </c>
      <c r="C704" s="17" t="s">
        <v>43</v>
      </c>
      <c r="D704" s="18" t="s">
        <v>44</v>
      </c>
      <c r="E704" s="19" t="s">
        <v>16</v>
      </c>
      <c r="F704" s="15">
        <v>1450049.47</v>
      </c>
      <c r="G704" s="20">
        <v>1445949.03</v>
      </c>
      <c r="H704" s="20" t="s">
        <v>389</v>
      </c>
      <c r="I704" s="20">
        <v>4100.4399999999996</v>
      </c>
      <c r="J704" s="16" t="s">
        <v>114</v>
      </c>
    </row>
    <row r="705" spans="1:10" outlineLevel="2" x14ac:dyDescent="0.2">
      <c r="A705" s="112"/>
      <c r="B705" s="11">
        <v>810113</v>
      </c>
      <c r="C705" s="17" t="s">
        <v>45</v>
      </c>
      <c r="D705" s="18" t="s">
        <v>46</v>
      </c>
      <c r="E705" s="19" t="s">
        <v>16</v>
      </c>
      <c r="F705" s="15">
        <v>647662.79</v>
      </c>
      <c r="G705" s="20">
        <v>645831.32999999996</v>
      </c>
      <c r="H705" s="20" t="s">
        <v>389</v>
      </c>
      <c r="I705" s="20">
        <v>1831.46</v>
      </c>
      <c r="J705" s="16" t="s">
        <v>114</v>
      </c>
    </row>
    <row r="706" spans="1:10" outlineLevel="2" x14ac:dyDescent="0.2">
      <c r="A706" s="112"/>
      <c r="B706" s="11">
        <v>810113</v>
      </c>
      <c r="C706" s="17" t="s">
        <v>47</v>
      </c>
      <c r="D706" s="18" t="s">
        <v>48</v>
      </c>
      <c r="E706" s="19" t="s">
        <v>16</v>
      </c>
      <c r="F706" s="15">
        <v>48433.35</v>
      </c>
      <c r="G706" s="20">
        <v>48296.39</v>
      </c>
      <c r="H706" s="20" t="s">
        <v>389</v>
      </c>
      <c r="I706" s="20">
        <v>136.96</v>
      </c>
      <c r="J706" s="16" t="s">
        <v>114</v>
      </c>
    </row>
    <row r="707" spans="1:10" outlineLevel="2" x14ac:dyDescent="0.2">
      <c r="A707" s="112"/>
      <c r="B707" s="11">
        <v>810113</v>
      </c>
      <c r="C707" s="17" t="s">
        <v>49</v>
      </c>
      <c r="D707" s="18" t="s">
        <v>50</v>
      </c>
      <c r="E707" s="19" t="s">
        <v>16</v>
      </c>
      <c r="F707" s="15">
        <v>190459.39</v>
      </c>
      <c r="G707" s="20">
        <v>189920.81</v>
      </c>
      <c r="H707" s="20" t="s">
        <v>389</v>
      </c>
      <c r="I707" s="20">
        <v>538.58000000000004</v>
      </c>
      <c r="J707" s="16" t="s">
        <v>114</v>
      </c>
    </row>
    <row r="708" spans="1:10" outlineLevel="2" x14ac:dyDescent="0.2">
      <c r="A708" s="112"/>
      <c r="B708" s="11">
        <v>810113</v>
      </c>
      <c r="C708" s="17" t="s">
        <v>51</v>
      </c>
      <c r="D708" s="18" t="s">
        <v>52</v>
      </c>
      <c r="E708" s="19" t="s">
        <v>16</v>
      </c>
      <c r="F708" s="15">
        <v>108407.24</v>
      </c>
      <c r="G708" s="20">
        <v>108100.69</v>
      </c>
      <c r="H708" s="20" t="s">
        <v>389</v>
      </c>
      <c r="I708" s="20">
        <v>306.55</v>
      </c>
      <c r="J708" s="16" t="s">
        <v>114</v>
      </c>
    </row>
    <row r="709" spans="1:10" hidden="1" outlineLevel="2" x14ac:dyDescent="0.2">
      <c r="A709" s="112"/>
      <c r="B709" s="11">
        <v>810113</v>
      </c>
      <c r="C709" s="17" t="s">
        <v>53</v>
      </c>
      <c r="D709" s="18" t="s">
        <v>54</v>
      </c>
      <c r="E709" s="19" t="s">
        <v>16</v>
      </c>
      <c r="F709" s="15">
        <v>0</v>
      </c>
      <c r="G709" s="20" t="s">
        <v>389</v>
      </c>
      <c r="H709" s="20" t="s">
        <v>389</v>
      </c>
      <c r="I709" s="20">
        <v>0</v>
      </c>
      <c r="J709" s="16" t="s">
        <v>390</v>
      </c>
    </row>
    <row r="710" spans="1:10" outlineLevel="2" x14ac:dyDescent="0.2">
      <c r="A710" s="112"/>
      <c r="B710" s="11">
        <v>810113</v>
      </c>
      <c r="C710" s="17" t="s">
        <v>55</v>
      </c>
      <c r="D710" s="18" t="s">
        <v>56</v>
      </c>
      <c r="E710" s="19" t="s">
        <v>16</v>
      </c>
      <c r="F710" s="15">
        <v>1844.63</v>
      </c>
      <c r="G710" s="20" t="s">
        <v>389</v>
      </c>
      <c r="H710" s="20" t="s">
        <v>389</v>
      </c>
      <c r="I710" s="20">
        <v>1844.63</v>
      </c>
      <c r="J710" s="16" t="s">
        <v>114</v>
      </c>
    </row>
    <row r="711" spans="1:10" outlineLevel="2" x14ac:dyDescent="0.2">
      <c r="A711" s="112"/>
      <c r="B711" s="11">
        <v>810113</v>
      </c>
      <c r="C711" s="17" t="s">
        <v>57</v>
      </c>
      <c r="D711" s="18" t="s">
        <v>58</v>
      </c>
      <c r="E711" s="19" t="s">
        <v>16</v>
      </c>
      <c r="F711" s="15">
        <v>1001250.2</v>
      </c>
      <c r="G711" s="20">
        <v>998418.87</v>
      </c>
      <c r="H711" s="20" t="s">
        <v>389</v>
      </c>
      <c r="I711" s="20">
        <v>2831.33</v>
      </c>
      <c r="J711" s="16" t="s">
        <v>114</v>
      </c>
    </row>
    <row r="712" spans="1:10" outlineLevel="2" x14ac:dyDescent="0.2">
      <c r="A712" s="112"/>
      <c r="B712" s="11">
        <v>810113</v>
      </c>
      <c r="C712" s="17" t="s">
        <v>59</v>
      </c>
      <c r="D712" s="18" t="s">
        <v>60</v>
      </c>
      <c r="E712" s="19" t="s">
        <v>16</v>
      </c>
      <c r="F712" s="15">
        <v>51066.73</v>
      </c>
      <c r="G712" s="20">
        <v>50922.32</v>
      </c>
      <c r="H712" s="20" t="s">
        <v>389</v>
      </c>
      <c r="I712" s="20">
        <v>144.41</v>
      </c>
      <c r="J712" s="16" t="s">
        <v>114</v>
      </c>
    </row>
    <row r="713" spans="1:10" outlineLevel="2" x14ac:dyDescent="0.2">
      <c r="A713" s="112"/>
      <c r="B713" s="11">
        <v>810113</v>
      </c>
      <c r="C713" s="17" t="s">
        <v>61</v>
      </c>
      <c r="D713" s="18" t="s">
        <v>62</v>
      </c>
      <c r="E713" s="19" t="s">
        <v>16</v>
      </c>
      <c r="F713" s="15">
        <v>389167.67</v>
      </c>
      <c r="G713" s="20">
        <v>388067.18</v>
      </c>
      <c r="H713" s="20" t="s">
        <v>389</v>
      </c>
      <c r="I713" s="20">
        <v>1100.49</v>
      </c>
      <c r="J713" s="16" t="s">
        <v>114</v>
      </c>
    </row>
    <row r="714" spans="1:10" outlineLevel="2" x14ac:dyDescent="0.2">
      <c r="A714" s="112"/>
      <c r="B714" s="11">
        <v>810113</v>
      </c>
      <c r="C714" s="17" t="s">
        <v>63</v>
      </c>
      <c r="D714" s="18" t="s">
        <v>64</v>
      </c>
      <c r="E714" s="19" t="s">
        <v>16</v>
      </c>
      <c r="F714" s="15">
        <v>11209.67</v>
      </c>
      <c r="G714" s="20">
        <v>11177.97</v>
      </c>
      <c r="H714" s="20" t="s">
        <v>389</v>
      </c>
      <c r="I714" s="20">
        <v>31.7</v>
      </c>
      <c r="J714" s="16" t="s">
        <v>114</v>
      </c>
    </row>
    <row r="715" spans="1:10" outlineLevel="2" x14ac:dyDescent="0.2">
      <c r="A715" s="112"/>
      <c r="B715" s="11">
        <v>810113</v>
      </c>
      <c r="C715" s="17" t="s">
        <v>65</v>
      </c>
      <c r="D715" s="18" t="s">
        <v>66</v>
      </c>
      <c r="E715" s="19" t="s">
        <v>16</v>
      </c>
      <c r="F715" s="15">
        <v>2339034.64</v>
      </c>
      <c r="G715" s="20">
        <v>2332420.33</v>
      </c>
      <c r="H715" s="20" t="s">
        <v>389</v>
      </c>
      <c r="I715" s="20">
        <v>6614.31</v>
      </c>
      <c r="J715" s="16" t="s">
        <v>114</v>
      </c>
    </row>
    <row r="716" spans="1:10" outlineLevel="2" x14ac:dyDescent="0.2">
      <c r="A716" s="112"/>
      <c r="B716" s="11">
        <v>810113</v>
      </c>
      <c r="C716" s="17" t="s">
        <v>67</v>
      </c>
      <c r="D716" s="18" t="s">
        <v>68</v>
      </c>
      <c r="E716" s="19" t="s">
        <v>16</v>
      </c>
      <c r="F716" s="15">
        <v>55717.27</v>
      </c>
      <c r="G716" s="20">
        <v>55559.71</v>
      </c>
      <c r="H716" s="20" t="s">
        <v>389</v>
      </c>
      <c r="I716" s="20">
        <v>157.56</v>
      </c>
      <c r="J716" s="16" t="s">
        <v>114</v>
      </c>
    </row>
    <row r="717" spans="1:10" outlineLevel="2" x14ac:dyDescent="0.2">
      <c r="A717" s="112"/>
      <c r="B717" s="11">
        <v>810113</v>
      </c>
      <c r="C717" s="17" t="s">
        <v>69</v>
      </c>
      <c r="D717" s="18" t="s">
        <v>70</v>
      </c>
      <c r="E717" s="19" t="s">
        <v>16</v>
      </c>
      <c r="F717" s="15">
        <v>1327509.74</v>
      </c>
      <c r="G717" s="20">
        <v>1323755.82</v>
      </c>
      <c r="H717" s="20" t="s">
        <v>389</v>
      </c>
      <c r="I717" s="20">
        <v>3753.92</v>
      </c>
      <c r="J717" s="16" t="s">
        <v>114</v>
      </c>
    </row>
    <row r="718" spans="1:10" outlineLevel="2" x14ac:dyDescent="0.2">
      <c r="A718" s="112"/>
      <c r="B718" s="11">
        <v>810113</v>
      </c>
      <c r="C718" s="17" t="s">
        <v>71</v>
      </c>
      <c r="D718" s="18" t="s">
        <v>72</v>
      </c>
      <c r="E718" s="19" t="s">
        <v>16</v>
      </c>
      <c r="F718" s="15">
        <v>364906.84</v>
      </c>
      <c r="G718" s="20">
        <v>363874.96</v>
      </c>
      <c r="H718" s="20" t="s">
        <v>389</v>
      </c>
      <c r="I718" s="20">
        <v>1031.8800000000001</v>
      </c>
      <c r="J718" s="16" t="s">
        <v>114</v>
      </c>
    </row>
    <row r="719" spans="1:10" outlineLevel="2" x14ac:dyDescent="0.2">
      <c r="A719" s="112"/>
      <c r="B719" s="11">
        <v>810113</v>
      </c>
      <c r="C719" s="17" t="s">
        <v>73</v>
      </c>
      <c r="D719" s="18" t="s">
        <v>74</v>
      </c>
      <c r="E719" s="19" t="s">
        <v>16</v>
      </c>
      <c r="F719" s="15">
        <v>366806.1</v>
      </c>
      <c r="G719" s="20">
        <v>365768.85</v>
      </c>
      <c r="H719" s="20" t="s">
        <v>389</v>
      </c>
      <c r="I719" s="20">
        <v>1037.25</v>
      </c>
      <c r="J719" s="16" t="s">
        <v>114</v>
      </c>
    </row>
    <row r="720" spans="1:10" outlineLevel="2" x14ac:dyDescent="0.2">
      <c r="A720" s="112"/>
      <c r="B720" s="11">
        <v>810113</v>
      </c>
      <c r="C720" s="17" t="s">
        <v>75</v>
      </c>
      <c r="D720" s="18" t="s">
        <v>76</v>
      </c>
      <c r="E720" s="19" t="s">
        <v>16</v>
      </c>
      <c r="F720" s="15">
        <v>732571.41</v>
      </c>
      <c r="G720" s="20">
        <v>730499.85</v>
      </c>
      <c r="H720" s="20" t="s">
        <v>389</v>
      </c>
      <c r="I720" s="20">
        <v>2071.56</v>
      </c>
      <c r="J720" s="16" t="s">
        <v>114</v>
      </c>
    </row>
    <row r="721" spans="1:10" outlineLevel="2" x14ac:dyDescent="0.2">
      <c r="A721" s="112"/>
      <c r="B721" s="11">
        <v>810113</v>
      </c>
      <c r="C721" s="17" t="s">
        <v>77</v>
      </c>
      <c r="D721" s="18" t="s">
        <v>78</v>
      </c>
      <c r="E721" s="19" t="s">
        <v>16</v>
      </c>
      <c r="F721" s="15">
        <v>60287.35</v>
      </c>
      <c r="G721" s="20">
        <v>60116.87</v>
      </c>
      <c r="H721" s="20" t="s">
        <v>389</v>
      </c>
      <c r="I721" s="20">
        <v>170.48</v>
      </c>
      <c r="J721" s="16" t="s">
        <v>114</v>
      </c>
    </row>
    <row r="722" spans="1:10" hidden="1" outlineLevel="2" x14ac:dyDescent="0.2">
      <c r="A722" s="112"/>
      <c r="B722" s="11">
        <v>810113</v>
      </c>
      <c r="C722" s="17" t="s">
        <v>79</v>
      </c>
      <c r="D722" s="18" t="s">
        <v>80</v>
      </c>
      <c r="E722" s="19" t="s">
        <v>16</v>
      </c>
      <c r="F722" s="15">
        <v>0</v>
      </c>
      <c r="G722" s="20" t="s">
        <v>389</v>
      </c>
      <c r="H722" s="20" t="s">
        <v>389</v>
      </c>
      <c r="I722" s="20">
        <v>0</v>
      </c>
      <c r="J722" s="16" t="s">
        <v>390</v>
      </c>
    </row>
    <row r="723" spans="1:10" outlineLevel="2" x14ac:dyDescent="0.2">
      <c r="A723" s="112"/>
      <c r="B723" s="11">
        <v>810113</v>
      </c>
      <c r="C723" s="17" t="s">
        <v>81</v>
      </c>
      <c r="D723" s="18" t="s">
        <v>82</v>
      </c>
      <c r="E723" s="19" t="s">
        <v>16</v>
      </c>
      <c r="F723" s="15">
        <v>477887.56</v>
      </c>
      <c r="G723" s="20">
        <v>476536.19</v>
      </c>
      <c r="H723" s="20" t="s">
        <v>389</v>
      </c>
      <c r="I723" s="20">
        <v>1351.37</v>
      </c>
      <c r="J723" s="16" t="s">
        <v>114</v>
      </c>
    </row>
    <row r="724" spans="1:10" hidden="1" outlineLevel="2" x14ac:dyDescent="0.2">
      <c r="A724" s="112"/>
      <c r="B724" s="11">
        <v>810113</v>
      </c>
      <c r="C724" s="17" t="s">
        <v>83</v>
      </c>
      <c r="D724" s="18" t="s">
        <v>84</v>
      </c>
      <c r="E724" s="19" t="s">
        <v>16</v>
      </c>
      <c r="F724" s="15">
        <v>0</v>
      </c>
      <c r="G724" s="20" t="s">
        <v>389</v>
      </c>
      <c r="H724" s="20" t="s">
        <v>389</v>
      </c>
      <c r="I724" s="20">
        <v>0</v>
      </c>
      <c r="J724" s="16" t="s">
        <v>390</v>
      </c>
    </row>
    <row r="725" spans="1:10" hidden="1" outlineLevel="2" x14ac:dyDescent="0.2">
      <c r="A725" s="112"/>
      <c r="B725" s="11">
        <v>810113</v>
      </c>
      <c r="C725" s="17" t="s">
        <v>85</v>
      </c>
      <c r="D725" s="18" t="s">
        <v>86</v>
      </c>
      <c r="E725" s="19" t="s">
        <v>16</v>
      </c>
      <c r="F725" s="15">
        <v>0</v>
      </c>
      <c r="G725" s="20" t="s">
        <v>389</v>
      </c>
      <c r="H725" s="20" t="s">
        <v>389</v>
      </c>
      <c r="I725" s="20">
        <v>0</v>
      </c>
      <c r="J725" s="16" t="s">
        <v>390</v>
      </c>
    </row>
    <row r="726" spans="1:10" hidden="1" outlineLevel="2" x14ac:dyDescent="0.2">
      <c r="A726" s="112"/>
      <c r="B726" s="11">
        <v>810113</v>
      </c>
      <c r="C726" s="17" t="s">
        <v>87</v>
      </c>
      <c r="D726" s="18" t="s">
        <v>88</v>
      </c>
      <c r="E726" s="19" t="s">
        <v>16</v>
      </c>
      <c r="F726" s="15">
        <v>0</v>
      </c>
      <c r="G726" s="20" t="s">
        <v>389</v>
      </c>
      <c r="H726" s="20" t="s">
        <v>389</v>
      </c>
      <c r="I726" s="20">
        <v>0</v>
      </c>
      <c r="J726" s="16" t="s">
        <v>390</v>
      </c>
    </row>
    <row r="727" spans="1:10" outlineLevel="2" x14ac:dyDescent="0.2">
      <c r="A727" s="112"/>
      <c r="B727" s="11">
        <v>810113</v>
      </c>
      <c r="C727" s="17" t="s">
        <v>89</v>
      </c>
      <c r="D727" s="18" t="s">
        <v>90</v>
      </c>
      <c r="E727" s="19" t="s">
        <v>16</v>
      </c>
      <c r="F727" s="15">
        <v>188623.1</v>
      </c>
      <c r="G727" s="20">
        <v>188089.71</v>
      </c>
      <c r="H727" s="20" t="s">
        <v>389</v>
      </c>
      <c r="I727" s="20">
        <v>533.39</v>
      </c>
      <c r="J727" s="16" t="s">
        <v>114</v>
      </c>
    </row>
    <row r="728" spans="1:10" outlineLevel="2" x14ac:dyDescent="0.2">
      <c r="A728" s="112"/>
      <c r="B728" s="11">
        <v>810113</v>
      </c>
      <c r="C728" s="17" t="s">
        <v>91</v>
      </c>
      <c r="D728" s="18" t="s">
        <v>92</v>
      </c>
      <c r="E728" s="19" t="s">
        <v>16</v>
      </c>
      <c r="F728" s="15">
        <v>188623.1</v>
      </c>
      <c r="G728" s="20">
        <v>188089.71</v>
      </c>
      <c r="H728" s="20" t="s">
        <v>389</v>
      </c>
      <c r="I728" s="20">
        <v>533.39</v>
      </c>
      <c r="J728" s="16" t="s">
        <v>114</v>
      </c>
    </row>
    <row r="729" spans="1:10" hidden="1" outlineLevel="2" x14ac:dyDescent="0.2">
      <c r="A729" s="112"/>
      <c r="B729" s="11">
        <v>810113</v>
      </c>
      <c r="C729" s="17" t="s">
        <v>93</v>
      </c>
      <c r="D729" s="18" t="s">
        <v>94</v>
      </c>
      <c r="E729" s="19" t="s">
        <v>16</v>
      </c>
      <c r="F729" s="15">
        <v>0</v>
      </c>
      <c r="G729" s="20" t="s">
        <v>389</v>
      </c>
      <c r="H729" s="20" t="s">
        <v>389</v>
      </c>
      <c r="I729" s="20">
        <v>0</v>
      </c>
      <c r="J729" s="16" t="s">
        <v>390</v>
      </c>
    </row>
    <row r="730" spans="1:10" outlineLevel="1" collapsed="1" x14ac:dyDescent="0.2">
      <c r="A730" s="112">
        <v>810006</v>
      </c>
      <c r="B730" s="11">
        <v>810006</v>
      </c>
      <c r="C730" s="12" t="s">
        <v>112</v>
      </c>
      <c r="D730" s="13" t="s">
        <v>15</v>
      </c>
      <c r="E730" s="14" t="s">
        <v>16</v>
      </c>
      <c r="F730" s="15">
        <v>26972800.539999999</v>
      </c>
      <c r="G730" s="15">
        <v>5048496.3899999997</v>
      </c>
      <c r="H730" s="15">
        <v>171440.96</v>
      </c>
      <c r="I730" s="15">
        <v>21752863.189999998</v>
      </c>
      <c r="J730" s="16" t="s">
        <v>114</v>
      </c>
    </row>
    <row r="731" spans="1:10" hidden="1" outlineLevel="2" x14ac:dyDescent="0.2">
      <c r="A731" s="112"/>
      <c r="B731" s="11">
        <v>810006</v>
      </c>
      <c r="C731" s="17" t="s">
        <v>17</v>
      </c>
      <c r="D731" s="18" t="s">
        <v>18</v>
      </c>
      <c r="E731" s="19" t="s">
        <v>16</v>
      </c>
      <c r="F731" s="15">
        <v>0</v>
      </c>
      <c r="G731" s="20" t="s">
        <v>389</v>
      </c>
      <c r="H731" s="20" t="s">
        <v>389</v>
      </c>
      <c r="I731" s="20">
        <v>0</v>
      </c>
      <c r="J731" s="16" t="s">
        <v>390</v>
      </c>
    </row>
    <row r="732" spans="1:10" outlineLevel="2" x14ac:dyDescent="0.2">
      <c r="A732" s="112"/>
      <c r="B732" s="11">
        <v>810006</v>
      </c>
      <c r="C732" s="17" t="s">
        <v>19</v>
      </c>
      <c r="D732" s="18" t="s">
        <v>20</v>
      </c>
      <c r="E732" s="19" t="s">
        <v>16</v>
      </c>
      <c r="F732" s="15">
        <v>4020863.52</v>
      </c>
      <c r="G732" s="20">
        <v>753164.2</v>
      </c>
      <c r="H732" s="20">
        <v>27844</v>
      </c>
      <c r="I732" s="20">
        <v>3239855.32</v>
      </c>
      <c r="J732" s="16" t="s">
        <v>114</v>
      </c>
    </row>
    <row r="733" spans="1:10" outlineLevel="2" x14ac:dyDescent="0.2">
      <c r="A733" s="112"/>
      <c r="B733" s="11">
        <v>810006</v>
      </c>
      <c r="C733" s="17" t="s">
        <v>21</v>
      </c>
      <c r="D733" s="18" t="s">
        <v>22</v>
      </c>
      <c r="E733" s="19" t="s">
        <v>16</v>
      </c>
      <c r="F733" s="15">
        <v>33629.42</v>
      </c>
      <c r="G733" s="20">
        <v>6299.26</v>
      </c>
      <c r="H733" s="20" t="s">
        <v>389</v>
      </c>
      <c r="I733" s="20">
        <v>27330.16</v>
      </c>
      <c r="J733" s="16" t="s">
        <v>114</v>
      </c>
    </row>
    <row r="734" spans="1:10" outlineLevel="2" x14ac:dyDescent="0.2">
      <c r="A734" s="112"/>
      <c r="B734" s="11">
        <v>810006</v>
      </c>
      <c r="C734" s="17" t="s">
        <v>23</v>
      </c>
      <c r="D734" s="18" t="s">
        <v>24</v>
      </c>
      <c r="E734" s="19" t="s">
        <v>16</v>
      </c>
      <c r="F734" s="15">
        <v>898148.04</v>
      </c>
      <c r="G734" s="20">
        <v>168235.74</v>
      </c>
      <c r="H734" s="20">
        <v>6219.57</v>
      </c>
      <c r="I734" s="20">
        <v>723692.73</v>
      </c>
      <c r="J734" s="16" t="s">
        <v>114</v>
      </c>
    </row>
    <row r="735" spans="1:10" outlineLevel="2" x14ac:dyDescent="0.2">
      <c r="A735" s="112"/>
      <c r="B735" s="11">
        <v>810006</v>
      </c>
      <c r="C735" s="17" t="s">
        <v>25</v>
      </c>
      <c r="D735" s="18" t="s">
        <v>26</v>
      </c>
      <c r="E735" s="19" t="s">
        <v>16</v>
      </c>
      <c r="F735" s="15">
        <v>687550.88</v>
      </c>
      <c r="G735" s="20">
        <v>128787.93</v>
      </c>
      <c r="H735" s="20">
        <v>4761.21</v>
      </c>
      <c r="I735" s="20">
        <v>554001.74</v>
      </c>
      <c r="J735" s="16" t="s">
        <v>114</v>
      </c>
    </row>
    <row r="736" spans="1:10" hidden="1" outlineLevel="2" x14ac:dyDescent="0.2">
      <c r="A736" s="112"/>
      <c r="B736" s="11">
        <v>810006</v>
      </c>
      <c r="C736" s="17" t="s">
        <v>27</v>
      </c>
      <c r="D736" s="18" t="s">
        <v>28</v>
      </c>
      <c r="E736" s="19" t="s">
        <v>16</v>
      </c>
      <c r="F736" s="15">
        <v>0</v>
      </c>
      <c r="G736" s="20" t="s">
        <v>389</v>
      </c>
      <c r="H736" s="20" t="s">
        <v>389</v>
      </c>
      <c r="I736" s="20">
        <v>0</v>
      </c>
      <c r="J736" s="16" t="s">
        <v>390</v>
      </c>
    </row>
    <row r="737" spans="1:10" hidden="1" outlineLevel="2" x14ac:dyDescent="0.2">
      <c r="A737" s="112"/>
      <c r="B737" s="11">
        <v>810006</v>
      </c>
      <c r="C737" s="17" t="s">
        <v>29</v>
      </c>
      <c r="D737" s="18" t="s">
        <v>30</v>
      </c>
      <c r="E737" s="19" t="s">
        <v>16</v>
      </c>
      <c r="F737" s="15">
        <v>0</v>
      </c>
      <c r="G737" s="20" t="s">
        <v>389</v>
      </c>
      <c r="H737" s="20" t="s">
        <v>389</v>
      </c>
      <c r="I737" s="20">
        <v>0</v>
      </c>
      <c r="J737" s="16" t="s">
        <v>390</v>
      </c>
    </row>
    <row r="738" spans="1:10" outlineLevel="2" x14ac:dyDescent="0.2">
      <c r="A738" s="112"/>
      <c r="B738" s="11">
        <v>810006</v>
      </c>
      <c r="C738" s="17" t="s">
        <v>31</v>
      </c>
      <c r="D738" s="18" t="s">
        <v>32</v>
      </c>
      <c r="E738" s="19" t="s">
        <v>16</v>
      </c>
      <c r="F738" s="15">
        <v>115672.39</v>
      </c>
      <c r="G738" s="20">
        <v>21667.06</v>
      </c>
      <c r="H738" s="20" t="s">
        <v>389</v>
      </c>
      <c r="I738" s="20">
        <v>94005.33</v>
      </c>
      <c r="J738" s="16" t="s">
        <v>114</v>
      </c>
    </row>
    <row r="739" spans="1:10" outlineLevel="2" x14ac:dyDescent="0.2">
      <c r="A739" s="112"/>
      <c r="B739" s="11">
        <v>810006</v>
      </c>
      <c r="C739" s="17" t="s">
        <v>33</v>
      </c>
      <c r="D739" s="18" t="s">
        <v>34</v>
      </c>
      <c r="E739" s="19" t="s">
        <v>16</v>
      </c>
      <c r="F739" s="15">
        <v>100508.27</v>
      </c>
      <c r="G739" s="20">
        <v>18826.61</v>
      </c>
      <c r="H739" s="20" t="s">
        <v>389</v>
      </c>
      <c r="I739" s="20">
        <v>81681.66</v>
      </c>
      <c r="J739" s="16" t="s">
        <v>114</v>
      </c>
    </row>
    <row r="740" spans="1:10" outlineLevel="2" x14ac:dyDescent="0.2">
      <c r="A740" s="112"/>
      <c r="B740" s="11">
        <v>810006</v>
      </c>
      <c r="C740" s="17" t="s">
        <v>35</v>
      </c>
      <c r="D740" s="18" t="s">
        <v>36</v>
      </c>
      <c r="E740" s="19" t="s">
        <v>16</v>
      </c>
      <c r="F740" s="15">
        <v>40889.230000000003</v>
      </c>
      <c r="G740" s="20">
        <v>7659.13</v>
      </c>
      <c r="H740" s="20" t="s">
        <v>389</v>
      </c>
      <c r="I740" s="20">
        <v>33230.1</v>
      </c>
      <c r="J740" s="16" t="s">
        <v>114</v>
      </c>
    </row>
    <row r="741" spans="1:10" outlineLevel="2" x14ac:dyDescent="0.2">
      <c r="A741" s="112"/>
      <c r="B741" s="11">
        <v>810006</v>
      </c>
      <c r="C741" s="17" t="s">
        <v>37</v>
      </c>
      <c r="D741" s="18" t="s">
        <v>38</v>
      </c>
      <c r="E741" s="19" t="s">
        <v>16</v>
      </c>
      <c r="F741" s="15">
        <v>2021893.38</v>
      </c>
      <c r="G741" s="20">
        <v>378729.02</v>
      </c>
      <c r="H741" s="20">
        <v>14001.37</v>
      </c>
      <c r="I741" s="20">
        <v>1629162.99</v>
      </c>
      <c r="J741" s="16" t="s">
        <v>114</v>
      </c>
    </row>
    <row r="742" spans="1:10" outlineLevel="2" x14ac:dyDescent="0.2">
      <c r="A742" s="112"/>
      <c r="B742" s="11">
        <v>810006</v>
      </c>
      <c r="C742" s="17" t="s">
        <v>39</v>
      </c>
      <c r="D742" s="18" t="s">
        <v>40</v>
      </c>
      <c r="E742" s="19" t="s">
        <v>16</v>
      </c>
      <c r="F742" s="15">
        <v>1785585.83</v>
      </c>
      <c r="G742" s="20">
        <v>334465.3</v>
      </c>
      <c r="H742" s="20">
        <v>12364.97</v>
      </c>
      <c r="I742" s="20">
        <v>1438755.56</v>
      </c>
      <c r="J742" s="16" t="s">
        <v>114</v>
      </c>
    </row>
    <row r="743" spans="1:10" outlineLevel="2" x14ac:dyDescent="0.2">
      <c r="A743" s="112"/>
      <c r="B743" s="11">
        <v>810006</v>
      </c>
      <c r="C743" s="17" t="s">
        <v>41</v>
      </c>
      <c r="D743" s="18" t="s">
        <v>42</v>
      </c>
      <c r="E743" s="19" t="s">
        <v>16</v>
      </c>
      <c r="F743" s="15">
        <v>278241.56</v>
      </c>
      <c r="G743" s="20">
        <v>52118.55</v>
      </c>
      <c r="H743" s="20" t="s">
        <v>389</v>
      </c>
      <c r="I743" s="20">
        <v>226123.01</v>
      </c>
      <c r="J743" s="16" t="s">
        <v>114</v>
      </c>
    </row>
    <row r="744" spans="1:10" outlineLevel="2" x14ac:dyDescent="0.2">
      <c r="A744" s="112"/>
      <c r="B744" s="11">
        <v>810006</v>
      </c>
      <c r="C744" s="17" t="s">
        <v>43</v>
      </c>
      <c r="D744" s="18" t="s">
        <v>44</v>
      </c>
      <c r="E744" s="19" t="s">
        <v>16</v>
      </c>
      <c r="F744" s="15">
        <v>3745242.21</v>
      </c>
      <c r="G744" s="20">
        <v>701536.46</v>
      </c>
      <c r="H744" s="20">
        <v>25935.35</v>
      </c>
      <c r="I744" s="20">
        <v>3017770.4</v>
      </c>
      <c r="J744" s="16" t="s">
        <v>114</v>
      </c>
    </row>
    <row r="745" spans="1:10" outlineLevel="2" x14ac:dyDescent="0.2">
      <c r="A745" s="112"/>
      <c r="B745" s="11">
        <v>810006</v>
      </c>
      <c r="C745" s="17" t="s">
        <v>45</v>
      </c>
      <c r="D745" s="18" t="s">
        <v>46</v>
      </c>
      <c r="E745" s="19" t="s">
        <v>16</v>
      </c>
      <c r="F745" s="15">
        <v>665940.68000000005</v>
      </c>
      <c r="G745" s="20">
        <v>124740.04</v>
      </c>
      <c r="H745" s="20">
        <v>4611.5600000000004</v>
      </c>
      <c r="I745" s="20">
        <v>536589.07999999996</v>
      </c>
      <c r="J745" s="16" t="s">
        <v>114</v>
      </c>
    </row>
    <row r="746" spans="1:10" outlineLevel="2" x14ac:dyDescent="0.2">
      <c r="A746" s="112"/>
      <c r="B746" s="11">
        <v>810006</v>
      </c>
      <c r="C746" s="17" t="s">
        <v>47</v>
      </c>
      <c r="D746" s="18" t="s">
        <v>48</v>
      </c>
      <c r="E746" s="19" t="s">
        <v>16</v>
      </c>
      <c r="F746" s="15">
        <v>151320.75</v>
      </c>
      <c r="G746" s="20">
        <v>28344.5</v>
      </c>
      <c r="H746" s="20" t="s">
        <v>389</v>
      </c>
      <c r="I746" s="20">
        <v>122976.25</v>
      </c>
      <c r="J746" s="16" t="s">
        <v>114</v>
      </c>
    </row>
    <row r="747" spans="1:10" outlineLevel="2" x14ac:dyDescent="0.2">
      <c r="A747" s="112"/>
      <c r="B747" s="11">
        <v>810006</v>
      </c>
      <c r="C747" s="17" t="s">
        <v>49</v>
      </c>
      <c r="D747" s="18" t="s">
        <v>50</v>
      </c>
      <c r="E747" s="19" t="s">
        <v>16</v>
      </c>
      <c r="F747" s="15">
        <v>147880.07</v>
      </c>
      <c r="G747" s="20">
        <v>27700.01</v>
      </c>
      <c r="H747" s="20" t="s">
        <v>389</v>
      </c>
      <c r="I747" s="20">
        <v>120180.06</v>
      </c>
      <c r="J747" s="16" t="s">
        <v>114</v>
      </c>
    </row>
    <row r="748" spans="1:10" outlineLevel="2" x14ac:dyDescent="0.2">
      <c r="A748" s="112"/>
      <c r="B748" s="11">
        <v>810006</v>
      </c>
      <c r="C748" s="17" t="s">
        <v>51</v>
      </c>
      <c r="D748" s="18" t="s">
        <v>52</v>
      </c>
      <c r="E748" s="19" t="s">
        <v>16</v>
      </c>
      <c r="F748" s="15">
        <v>222095.39</v>
      </c>
      <c r="G748" s="20">
        <v>41601.589999999997</v>
      </c>
      <c r="H748" s="20" t="s">
        <v>389</v>
      </c>
      <c r="I748" s="20">
        <v>180493.8</v>
      </c>
      <c r="J748" s="16" t="s">
        <v>114</v>
      </c>
    </row>
    <row r="749" spans="1:10" outlineLevel="2" x14ac:dyDescent="0.2">
      <c r="A749" s="112"/>
      <c r="B749" s="11">
        <v>810006</v>
      </c>
      <c r="C749" s="17" t="s">
        <v>53</v>
      </c>
      <c r="D749" s="18" t="s">
        <v>54</v>
      </c>
      <c r="E749" s="19" t="s">
        <v>16</v>
      </c>
      <c r="F749" s="15">
        <v>2807.85</v>
      </c>
      <c r="G749" s="20" t="s">
        <v>389</v>
      </c>
      <c r="H749" s="20" t="s">
        <v>389</v>
      </c>
      <c r="I749" s="20">
        <v>2807.85</v>
      </c>
      <c r="J749" s="16" t="s">
        <v>114</v>
      </c>
    </row>
    <row r="750" spans="1:10" outlineLevel="2" x14ac:dyDescent="0.2">
      <c r="A750" s="112"/>
      <c r="B750" s="11">
        <v>810006</v>
      </c>
      <c r="C750" s="17" t="s">
        <v>55</v>
      </c>
      <c r="D750" s="18" t="s">
        <v>56</v>
      </c>
      <c r="E750" s="19" t="s">
        <v>16</v>
      </c>
      <c r="F750" s="15">
        <v>116993.73</v>
      </c>
      <c r="G750" s="20">
        <v>21914.57</v>
      </c>
      <c r="H750" s="20" t="s">
        <v>389</v>
      </c>
      <c r="I750" s="20">
        <v>95079.16</v>
      </c>
      <c r="J750" s="16" t="s">
        <v>114</v>
      </c>
    </row>
    <row r="751" spans="1:10" outlineLevel="2" x14ac:dyDescent="0.2">
      <c r="A751" s="112"/>
      <c r="B751" s="11">
        <v>810006</v>
      </c>
      <c r="C751" s="17" t="s">
        <v>57</v>
      </c>
      <c r="D751" s="18" t="s">
        <v>58</v>
      </c>
      <c r="E751" s="19" t="s">
        <v>16</v>
      </c>
      <c r="F751" s="15">
        <v>1894815.77</v>
      </c>
      <c r="G751" s="20">
        <v>354925.6</v>
      </c>
      <c r="H751" s="20">
        <v>13121.37</v>
      </c>
      <c r="I751" s="20">
        <v>1526768.8</v>
      </c>
      <c r="J751" s="16" t="s">
        <v>114</v>
      </c>
    </row>
    <row r="752" spans="1:10" outlineLevel="2" x14ac:dyDescent="0.2">
      <c r="A752" s="112"/>
      <c r="B752" s="11">
        <v>810006</v>
      </c>
      <c r="C752" s="17" t="s">
        <v>59</v>
      </c>
      <c r="D752" s="18" t="s">
        <v>60</v>
      </c>
      <c r="E752" s="19" t="s">
        <v>16</v>
      </c>
      <c r="F752" s="15">
        <v>243457.07</v>
      </c>
      <c r="G752" s="20">
        <v>45602.93</v>
      </c>
      <c r="H752" s="20" t="s">
        <v>389</v>
      </c>
      <c r="I752" s="20">
        <v>197854.14</v>
      </c>
      <c r="J752" s="16" t="s">
        <v>114</v>
      </c>
    </row>
    <row r="753" spans="1:10" outlineLevel="2" x14ac:dyDescent="0.2">
      <c r="A753" s="112"/>
      <c r="B753" s="11">
        <v>810006</v>
      </c>
      <c r="C753" s="17" t="s">
        <v>61</v>
      </c>
      <c r="D753" s="18" t="s">
        <v>62</v>
      </c>
      <c r="E753" s="19" t="s">
        <v>16</v>
      </c>
      <c r="F753" s="15">
        <v>446304.28</v>
      </c>
      <c r="G753" s="20">
        <v>83599.06</v>
      </c>
      <c r="H753" s="20">
        <v>3090.6</v>
      </c>
      <c r="I753" s="20">
        <v>359614.62</v>
      </c>
      <c r="J753" s="16" t="s">
        <v>114</v>
      </c>
    </row>
    <row r="754" spans="1:10" outlineLevel="2" x14ac:dyDescent="0.2">
      <c r="A754" s="112"/>
      <c r="B754" s="11">
        <v>810006</v>
      </c>
      <c r="C754" s="17" t="s">
        <v>63</v>
      </c>
      <c r="D754" s="18" t="s">
        <v>64</v>
      </c>
      <c r="E754" s="19" t="s">
        <v>16</v>
      </c>
      <c r="F754" s="15">
        <v>13048.24</v>
      </c>
      <c r="G754" s="20" t="s">
        <v>389</v>
      </c>
      <c r="H754" s="20" t="s">
        <v>389</v>
      </c>
      <c r="I754" s="20">
        <v>13048.24</v>
      </c>
      <c r="J754" s="16" t="s">
        <v>114</v>
      </c>
    </row>
    <row r="755" spans="1:10" outlineLevel="2" x14ac:dyDescent="0.2">
      <c r="A755" s="112"/>
      <c r="B755" s="11">
        <v>810006</v>
      </c>
      <c r="C755" s="17" t="s">
        <v>65</v>
      </c>
      <c r="D755" s="18" t="s">
        <v>66</v>
      </c>
      <c r="E755" s="19" t="s">
        <v>16</v>
      </c>
      <c r="F755" s="15">
        <v>2390142.81</v>
      </c>
      <c r="G755" s="20">
        <v>447707.31</v>
      </c>
      <c r="H755" s="20">
        <v>16551.45</v>
      </c>
      <c r="I755" s="20">
        <v>1925884.05</v>
      </c>
      <c r="J755" s="16" t="s">
        <v>114</v>
      </c>
    </row>
    <row r="756" spans="1:10" outlineLevel="2" x14ac:dyDescent="0.2">
      <c r="A756" s="112"/>
      <c r="B756" s="11">
        <v>810006</v>
      </c>
      <c r="C756" s="17" t="s">
        <v>67</v>
      </c>
      <c r="D756" s="18" t="s">
        <v>68</v>
      </c>
      <c r="E756" s="19" t="s">
        <v>16</v>
      </c>
      <c r="F756" s="15">
        <v>280096.34999999998</v>
      </c>
      <c r="G756" s="20">
        <v>52465.98</v>
      </c>
      <c r="H756" s="20" t="s">
        <v>389</v>
      </c>
      <c r="I756" s="20">
        <v>227630.37</v>
      </c>
      <c r="J756" s="16" t="s">
        <v>114</v>
      </c>
    </row>
    <row r="757" spans="1:10" outlineLevel="2" x14ac:dyDescent="0.2">
      <c r="A757" s="112"/>
      <c r="B757" s="11">
        <v>810006</v>
      </c>
      <c r="C757" s="17" t="s">
        <v>69</v>
      </c>
      <c r="D757" s="18" t="s">
        <v>70</v>
      </c>
      <c r="E757" s="19" t="s">
        <v>16</v>
      </c>
      <c r="F757" s="15">
        <v>1422831.15</v>
      </c>
      <c r="G757" s="20">
        <v>266516.25</v>
      </c>
      <c r="H757" s="20">
        <v>9852.93</v>
      </c>
      <c r="I757" s="20">
        <v>1146461.97</v>
      </c>
      <c r="J757" s="16" t="s">
        <v>114</v>
      </c>
    </row>
    <row r="758" spans="1:10" outlineLevel="2" x14ac:dyDescent="0.2">
      <c r="A758" s="112"/>
      <c r="B758" s="11">
        <v>810006</v>
      </c>
      <c r="C758" s="17" t="s">
        <v>71</v>
      </c>
      <c r="D758" s="18" t="s">
        <v>72</v>
      </c>
      <c r="E758" s="19" t="s">
        <v>16</v>
      </c>
      <c r="F758" s="15">
        <v>2343542.8199999998</v>
      </c>
      <c r="G758" s="20">
        <v>438978.48</v>
      </c>
      <c r="H758" s="20">
        <v>16228.75</v>
      </c>
      <c r="I758" s="20">
        <v>1888335.59</v>
      </c>
      <c r="J758" s="16" t="s">
        <v>114</v>
      </c>
    </row>
    <row r="759" spans="1:10" outlineLevel="2" x14ac:dyDescent="0.2">
      <c r="A759" s="112"/>
      <c r="B759" s="11">
        <v>810006</v>
      </c>
      <c r="C759" s="17" t="s">
        <v>73</v>
      </c>
      <c r="D759" s="18" t="s">
        <v>74</v>
      </c>
      <c r="E759" s="19" t="s">
        <v>16</v>
      </c>
      <c r="F759" s="15">
        <v>569602.66</v>
      </c>
      <c r="G759" s="20">
        <v>106694.58</v>
      </c>
      <c r="H759" s="20">
        <v>3944.43</v>
      </c>
      <c r="I759" s="20">
        <v>458963.65</v>
      </c>
      <c r="J759" s="16" t="s">
        <v>114</v>
      </c>
    </row>
    <row r="760" spans="1:10" outlineLevel="2" x14ac:dyDescent="0.2">
      <c r="A760" s="112"/>
      <c r="B760" s="11">
        <v>810006</v>
      </c>
      <c r="C760" s="17" t="s">
        <v>75</v>
      </c>
      <c r="D760" s="18" t="s">
        <v>76</v>
      </c>
      <c r="E760" s="19" t="s">
        <v>16</v>
      </c>
      <c r="F760" s="15">
        <v>1012442.89</v>
      </c>
      <c r="G760" s="20">
        <v>189644.77</v>
      </c>
      <c r="H760" s="20">
        <v>7011.05</v>
      </c>
      <c r="I760" s="20">
        <v>815787.07</v>
      </c>
      <c r="J760" s="16" t="s">
        <v>114</v>
      </c>
    </row>
    <row r="761" spans="1:10" outlineLevel="2" x14ac:dyDescent="0.2">
      <c r="A761" s="112"/>
      <c r="B761" s="11">
        <v>810006</v>
      </c>
      <c r="C761" s="17" t="s">
        <v>77</v>
      </c>
      <c r="D761" s="18" t="s">
        <v>78</v>
      </c>
      <c r="E761" s="19" t="s">
        <v>16</v>
      </c>
      <c r="F761" s="15">
        <v>370636.68</v>
      </c>
      <c r="G761" s="20">
        <v>69425.45</v>
      </c>
      <c r="H761" s="20" t="s">
        <v>389</v>
      </c>
      <c r="I761" s="20">
        <v>301211.23</v>
      </c>
      <c r="J761" s="16" t="s">
        <v>114</v>
      </c>
    </row>
    <row r="762" spans="1:10" outlineLevel="2" x14ac:dyDescent="0.2">
      <c r="A762" s="112"/>
      <c r="B762" s="11">
        <v>810006</v>
      </c>
      <c r="C762" s="17" t="s">
        <v>79</v>
      </c>
      <c r="D762" s="18" t="s">
        <v>80</v>
      </c>
      <c r="E762" s="19" t="s">
        <v>16</v>
      </c>
      <c r="F762" s="15">
        <v>4899.97</v>
      </c>
      <c r="G762" s="20" t="s">
        <v>389</v>
      </c>
      <c r="H762" s="20" t="s">
        <v>389</v>
      </c>
      <c r="I762" s="20">
        <v>4899.97</v>
      </c>
      <c r="J762" s="16" t="s">
        <v>114</v>
      </c>
    </row>
    <row r="763" spans="1:10" outlineLevel="2" x14ac:dyDescent="0.2">
      <c r="A763" s="112"/>
      <c r="B763" s="11">
        <v>810006</v>
      </c>
      <c r="C763" s="17" t="s">
        <v>81</v>
      </c>
      <c r="D763" s="18" t="s">
        <v>82</v>
      </c>
      <c r="E763" s="19" t="s">
        <v>16</v>
      </c>
      <c r="F763" s="15">
        <v>852339.56</v>
      </c>
      <c r="G763" s="20">
        <v>159655.17000000001</v>
      </c>
      <c r="H763" s="20">
        <v>5902.35</v>
      </c>
      <c r="I763" s="20">
        <v>686782.04</v>
      </c>
      <c r="J763" s="16" t="s">
        <v>114</v>
      </c>
    </row>
    <row r="764" spans="1:10" hidden="1" outlineLevel="2" x14ac:dyDescent="0.2">
      <c r="A764" s="112"/>
      <c r="B764" s="11">
        <v>810006</v>
      </c>
      <c r="C764" s="17" t="s">
        <v>83</v>
      </c>
      <c r="D764" s="18" t="s">
        <v>84</v>
      </c>
      <c r="E764" s="19" t="s">
        <v>16</v>
      </c>
      <c r="F764" s="15">
        <v>0</v>
      </c>
      <c r="G764" s="20" t="s">
        <v>389</v>
      </c>
      <c r="H764" s="20" t="s">
        <v>389</v>
      </c>
      <c r="I764" s="20">
        <v>0</v>
      </c>
      <c r="J764" s="16" t="s">
        <v>390</v>
      </c>
    </row>
    <row r="765" spans="1:10" hidden="1" outlineLevel="2" x14ac:dyDescent="0.2">
      <c r="A765" s="112"/>
      <c r="B765" s="11">
        <v>810006</v>
      </c>
      <c r="C765" s="17" t="s">
        <v>85</v>
      </c>
      <c r="D765" s="18" t="s">
        <v>86</v>
      </c>
      <c r="E765" s="19" t="s">
        <v>16</v>
      </c>
      <c r="F765" s="15">
        <v>0</v>
      </c>
      <c r="G765" s="20" t="s">
        <v>389</v>
      </c>
      <c r="H765" s="20" t="s">
        <v>389</v>
      </c>
      <c r="I765" s="20">
        <v>0</v>
      </c>
      <c r="J765" s="16" t="s">
        <v>390</v>
      </c>
    </row>
    <row r="766" spans="1:10" hidden="1" outlineLevel="2" x14ac:dyDescent="0.2">
      <c r="A766" s="112"/>
      <c r="B766" s="11">
        <v>810006</v>
      </c>
      <c r="C766" s="17" t="s">
        <v>87</v>
      </c>
      <c r="D766" s="18" t="s">
        <v>88</v>
      </c>
      <c r="E766" s="19" t="s">
        <v>16</v>
      </c>
      <c r="F766" s="15">
        <v>0</v>
      </c>
      <c r="G766" s="20" t="s">
        <v>389</v>
      </c>
      <c r="H766" s="20" t="s">
        <v>389</v>
      </c>
      <c r="I766" s="20">
        <v>0</v>
      </c>
      <c r="J766" s="16" t="s">
        <v>390</v>
      </c>
    </row>
    <row r="767" spans="1:10" outlineLevel="2" x14ac:dyDescent="0.2">
      <c r="A767" s="112"/>
      <c r="B767" s="11">
        <v>810006</v>
      </c>
      <c r="C767" s="17" t="s">
        <v>89</v>
      </c>
      <c r="D767" s="18" t="s">
        <v>90</v>
      </c>
      <c r="E767" s="19" t="s">
        <v>16</v>
      </c>
      <c r="F767" s="15">
        <v>93377.09</v>
      </c>
      <c r="G767" s="20">
        <v>17490.84</v>
      </c>
      <c r="H767" s="20" t="s">
        <v>389</v>
      </c>
      <c r="I767" s="20">
        <v>75886.25</v>
      </c>
      <c r="J767" s="16" t="s">
        <v>114</v>
      </c>
    </row>
    <row r="768" spans="1:10" outlineLevel="2" x14ac:dyDescent="0.2">
      <c r="A768" s="112"/>
      <c r="B768" s="11">
        <v>810006</v>
      </c>
      <c r="C768" s="17" t="s">
        <v>91</v>
      </c>
      <c r="D768" s="18" t="s">
        <v>92</v>
      </c>
      <c r="E768" s="19" t="s">
        <v>16</v>
      </c>
      <c r="F768" s="15">
        <v>93377.09</v>
      </c>
      <c r="G768" s="20">
        <v>17490.84</v>
      </c>
      <c r="H768" s="20" t="s">
        <v>389</v>
      </c>
      <c r="I768" s="20">
        <v>75886.25</v>
      </c>
      <c r="J768" s="16" t="s">
        <v>114</v>
      </c>
    </row>
    <row r="769" spans="1:10" hidden="1" outlineLevel="2" x14ac:dyDescent="0.2">
      <c r="A769" s="112"/>
      <c r="B769" s="11">
        <v>810006</v>
      </c>
      <c r="C769" s="17" t="s">
        <v>93</v>
      </c>
      <c r="D769" s="18" t="s">
        <v>94</v>
      </c>
      <c r="E769" s="19" t="s">
        <v>16</v>
      </c>
      <c r="F769" s="15">
        <v>0</v>
      </c>
      <c r="G769" s="20" t="s">
        <v>389</v>
      </c>
      <c r="H769" s="20" t="s">
        <v>389</v>
      </c>
      <c r="I769" s="20">
        <v>0</v>
      </c>
      <c r="J769" s="16" t="s">
        <v>390</v>
      </c>
    </row>
    <row r="770" spans="1:10" outlineLevel="1" collapsed="1" x14ac:dyDescent="0.2">
      <c r="A770" s="112">
        <v>810131</v>
      </c>
      <c r="B770" s="11">
        <v>810131</v>
      </c>
      <c r="C770" s="12" t="s">
        <v>113</v>
      </c>
      <c r="D770" s="13" t="s">
        <v>15</v>
      </c>
      <c r="E770" s="14" t="s">
        <v>16</v>
      </c>
      <c r="F770" s="15">
        <v>27895635.300000001</v>
      </c>
      <c r="G770" s="15">
        <v>1032440.7400000001</v>
      </c>
      <c r="H770" s="15">
        <v>26772903.080000006</v>
      </c>
      <c r="I770" s="15">
        <v>90291.48000000001</v>
      </c>
      <c r="J770" s="16" t="s">
        <v>114</v>
      </c>
    </row>
    <row r="771" spans="1:10" hidden="1" outlineLevel="2" x14ac:dyDescent="0.2">
      <c r="A771" s="112"/>
      <c r="B771" s="11">
        <v>810131</v>
      </c>
      <c r="C771" s="17" t="s">
        <v>17</v>
      </c>
      <c r="D771" s="18" t="s">
        <v>18</v>
      </c>
      <c r="E771" s="19" t="s">
        <v>16</v>
      </c>
      <c r="F771" s="15">
        <v>0</v>
      </c>
      <c r="G771" s="20" t="s">
        <v>389</v>
      </c>
      <c r="H771" s="20" t="s">
        <v>389</v>
      </c>
      <c r="I771" s="20">
        <v>0</v>
      </c>
      <c r="J771" s="16" t="s">
        <v>390</v>
      </c>
    </row>
    <row r="772" spans="1:10" outlineLevel="2" x14ac:dyDescent="0.2">
      <c r="A772" s="112"/>
      <c r="B772" s="11">
        <v>810131</v>
      </c>
      <c r="C772" s="17" t="s">
        <v>19</v>
      </c>
      <c r="D772" s="18" t="s">
        <v>20</v>
      </c>
      <c r="E772" s="19" t="s">
        <v>16</v>
      </c>
      <c r="F772" s="15">
        <v>3375037.29</v>
      </c>
      <c r="G772" s="20">
        <v>124977.52</v>
      </c>
      <c r="H772" s="20">
        <v>3239200.16</v>
      </c>
      <c r="I772" s="20">
        <v>10859.61</v>
      </c>
      <c r="J772" s="16" t="s">
        <v>114</v>
      </c>
    </row>
    <row r="773" spans="1:10" outlineLevel="2" x14ac:dyDescent="0.2">
      <c r="A773" s="112"/>
      <c r="B773" s="11">
        <v>810131</v>
      </c>
      <c r="C773" s="17" t="s">
        <v>21</v>
      </c>
      <c r="D773" s="18" t="s">
        <v>22</v>
      </c>
      <c r="E773" s="19" t="s">
        <v>16</v>
      </c>
      <c r="F773" s="15">
        <v>84167.8</v>
      </c>
      <c r="G773" s="20">
        <v>3116.73</v>
      </c>
      <c r="H773" s="20">
        <v>80780.25</v>
      </c>
      <c r="I773" s="20">
        <v>270.82</v>
      </c>
      <c r="J773" s="16" t="s">
        <v>114</v>
      </c>
    </row>
    <row r="774" spans="1:10" outlineLevel="2" x14ac:dyDescent="0.2">
      <c r="A774" s="112"/>
      <c r="B774" s="11">
        <v>810131</v>
      </c>
      <c r="C774" s="17" t="s">
        <v>23</v>
      </c>
      <c r="D774" s="18" t="s">
        <v>24</v>
      </c>
      <c r="E774" s="19" t="s">
        <v>16</v>
      </c>
      <c r="F774" s="15">
        <v>492743.16</v>
      </c>
      <c r="G774" s="20">
        <v>18246.259999999998</v>
      </c>
      <c r="H774" s="20">
        <v>472911.43</v>
      </c>
      <c r="I774" s="20">
        <v>1585.47</v>
      </c>
      <c r="J774" s="16" t="s">
        <v>114</v>
      </c>
    </row>
    <row r="775" spans="1:10" outlineLevel="2" x14ac:dyDescent="0.2">
      <c r="A775" s="112"/>
      <c r="B775" s="11">
        <v>810131</v>
      </c>
      <c r="C775" s="17" t="s">
        <v>25</v>
      </c>
      <c r="D775" s="18" t="s">
        <v>26</v>
      </c>
      <c r="E775" s="19" t="s">
        <v>16</v>
      </c>
      <c r="F775" s="15">
        <v>272845.03999999998</v>
      </c>
      <c r="G775" s="20">
        <v>10103.44</v>
      </c>
      <c r="H775" s="20">
        <v>261863.67999999999</v>
      </c>
      <c r="I775" s="20">
        <v>877.92</v>
      </c>
      <c r="J775" s="16" t="s">
        <v>114</v>
      </c>
    </row>
    <row r="776" spans="1:10" hidden="1" outlineLevel="2" x14ac:dyDescent="0.2">
      <c r="A776" s="112"/>
      <c r="B776" s="11">
        <v>810131</v>
      </c>
      <c r="C776" s="17" t="s">
        <v>27</v>
      </c>
      <c r="D776" s="18" t="s">
        <v>28</v>
      </c>
      <c r="E776" s="19" t="s">
        <v>16</v>
      </c>
      <c r="F776" s="15">
        <v>0</v>
      </c>
      <c r="G776" s="20" t="s">
        <v>389</v>
      </c>
      <c r="H776" s="20" t="s">
        <v>389</v>
      </c>
      <c r="I776" s="20">
        <v>0</v>
      </c>
      <c r="J776" s="16" t="s">
        <v>390</v>
      </c>
    </row>
    <row r="777" spans="1:10" hidden="1" outlineLevel="2" x14ac:dyDescent="0.2">
      <c r="A777" s="112"/>
      <c r="B777" s="11">
        <v>810131</v>
      </c>
      <c r="C777" s="17" t="s">
        <v>29</v>
      </c>
      <c r="D777" s="18" t="s">
        <v>30</v>
      </c>
      <c r="E777" s="19" t="s">
        <v>16</v>
      </c>
      <c r="F777" s="15">
        <v>0</v>
      </c>
      <c r="G777" s="20" t="s">
        <v>389</v>
      </c>
      <c r="H777" s="20" t="s">
        <v>389</v>
      </c>
      <c r="I777" s="20">
        <v>0</v>
      </c>
      <c r="J777" s="16" t="s">
        <v>390</v>
      </c>
    </row>
    <row r="778" spans="1:10" outlineLevel="2" x14ac:dyDescent="0.2">
      <c r="A778" s="112"/>
      <c r="B778" s="11">
        <v>810131</v>
      </c>
      <c r="C778" s="17" t="s">
        <v>31</v>
      </c>
      <c r="D778" s="18" t="s">
        <v>32</v>
      </c>
      <c r="E778" s="19" t="s">
        <v>16</v>
      </c>
      <c r="F778" s="15">
        <v>117785.85</v>
      </c>
      <c r="G778" s="20">
        <v>4361.6099999999997</v>
      </c>
      <c r="H778" s="20">
        <v>113045.25</v>
      </c>
      <c r="I778" s="20">
        <v>378.99</v>
      </c>
      <c r="J778" s="16" t="s">
        <v>114</v>
      </c>
    </row>
    <row r="779" spans="1:10" outlineLevel="2" x14ac:dyDescent="0.2">
      <c r="A779" s="112"/>
      <c r="B779" s="11">
        <v>810131</v>
      </c>
      <c r="C779" s="17" t="s">
        <v>33</v>
      </c>
      <c r="D779" s="18" t="s">
        <v>34</v>
      </c>
      <c r="E779" s="19" t="s">
        <v>16</v>
      </c>
      <c r="F779" s="15">
        <v>113211.31</v>
      </c>
      <c r="G779" s="20">
        <v>4192.21</v>
      </c>
      <c r="H779" s="20">
        <v>108654.83</v>
      </c>
      <c r="I779" s="20">
        <v>364.27</v>
      </c>
      <c r="J779" s="16" t="s">
        <v>114</v>
      </c>
    </row>
    <row r="780" spans="1:10" outlineLevel="2" x14ac:dyDescent="0.2">
      <c r="A780" s="112"/>
      <c r="B780" s="11">
        <v>810131</v>
      </c>
      <c r="C780" s="17" t="s">
        <v>35</v>
      </c>
      <c r="D780" s="18" t="s">
        <v>36</v>
      </c>
      <c r="E780" s="19" t="s">
        <v>16</v>
      </c>
      <c r="F780" s="15">
        <v>208804.6</v>
      </c>
      <c r="G780" s="20">
        <v>7732.03</v>
      </c>
      <c r="H780" s="20">
        <v>200400.72</v>
      </c>
      <c r="I780" s="20">
        <v>671.85</v>
      </c>
      <c r="J780" s="16" t="s">
        <v>114</v>
      </c>
    </row>
    <row r="781" spans="1:10" outlineLevel="2" x14ac:dyDescent="0.2">
      <c r="A781" s="112"/>
      <c r="B781" s="11">
        <v>810131</v>
      </c>
      <c r="C781" s="17" t="s">
        <v>37</v>
      </c>
      <c r="D781" s="18" t="s">
        <v>38</v>
      </c>
      <c r="E781" s="19" t="s">
        <v>16</v>
      </c>
      <c r="F781" s="15">
        <v>1140397.0900000001</v>
      </c>
      <c r="G781" s="20">
        <v>42228.87</v>
      </c>
      <c r="H781" s="20">
        <v>1094498.8500000001</v>
      </c>
      <c r="I781" s="20">
        <v>3669.37</v>
      </c>
      <c r="J781" s="16" t="s">
        <v>114</v>
      </c>
    </row>
    <row r="782" spans="1:10" outlineLevel="2" x14ac:dyDescent="0.2">
      <c r="A782" s="112"/>
      <c r="B782" s="11">
        <v>810131</v>
      </c>
      <c r="C782" s="17" t="s">
        <v>39</v>
      </c>
      <c r="D782" s="18" t="s">
        <v>40</v>
      </c>
      <c r="E782" s="19" t="s">
        <v>16</v>
      </c>
      <c r="F782" s="15">
        <v>2961291.29</v>
      </c>
      <c r="G782" s="20">
        <v>109656.52</v>
      </c>
      <c r="H782" s="20">
        <v>2842106.44</v>
      </c>
      <c r="I782" s="20">
        <v>9528.33</v>
      </c>
      <c r="J782" s="16" t="s">
        <v>114</v>
      </c>
    </row>
    <row r="783" spans="1:10" outlineLevel="2" x14ac:dyDescent="0.2">
      <c r="A783" s="112"/>
      <c r="B783" s="11">
        <v>810131</v>
      </c>
      <c r="C783" s="17" t="s">
        <v>41</v>
      </c>
      <c r="D783" s="18" t="s">
        <v>42</v>
      </c>
      <c r="E783" s="19" t="s">
        <v>16</v>
      </c>
      <c r="F783" s="15">
        <v>294166.90000000002</v>
      </c>
      <c r="G783" s="20">
        <v>10892.99</v>
      </c>
      <c r="H783" s="20">
        <v>282327.39</v>
      </c>
      <c r="I783" s="20">
        <v>946.52</v>
      </c>
      <c r="J783" s="16" t="s">
        <v>114</v>
      </c>
    </row>
    <row r="784" spans="1:10" outlineLevel="2" x14ac:dyDescent="0.2">
      <c r="A784" s="112"/>
      <c r="B784" s="11">
        <v>810131</v>
      </c>
      <c r="C784" s="17" t="s">
        <v>43</v>
      </c>
      <c r="D784" s="18" t="s">
        <v>44</v>
      </c>
      <c r="E784" s="19" t="s">
        <v>16</v>
      </c>
      <c r="F784" s="15">
        <v>4921552.3</v>
      </c>
      <c r="G784" s="20">
        <v>182244.92</v>
      </c>
      <c r="H784" s="20">
        <v>4723471.66</v>
      </c>
      <c r="I784" s="20">
        <v>15835.72</v>
      </c>
      <c r="J784" s="16" t="s">
        <v>114</v>
      </c>
    </row>
    <row r="785" spans="1:10" outlineLevel="2" x14ac:dyDescent="0.2">
      <c r="A785" s="112"/>
      <c r="B785" s="11">
        <v>810131</v>
      </c>
      <c r="C785" s="17" t="s">
        <v>45</v>
      </c>
      <c r="D785" s="18" t="s">
        <v>46</v>
      </c>
      <c r="E785" s="19" t="s">
        <v>16</v>
      </c>
      <c r="F785" s="15">
        <v>617021.16</v>
      </c>
      <c r="G785" s="20">
        <v>22848.27</v>
      </c>
      <c r="H785" s="20">
        <v>592187.54</v>
      </c>
      <c r="I785" s="20">
        <v>1985.35</v>
      </c>
      <c r="J785" s="16" t="s">
        <v>114</v>
      </c>
    </row>
    <row r="786" spans="1:10" outlineLevel="2" x14ac:dyDescent="0.2">
      <c r="A786" s="112"/>
      <c r="B786" s="11">
        <v>810131</v>
      </c>
      <c r="C786" s="17" t="s">
        <v>47</v>
      </c>
      <c r="D786" s="18" t="s">
        <v>48</v>
      </c>
      <c r="E786" s="19" t="s">
        <v>16</v>
      </c>
      <c r="F786" s="15">
        <v>624101.85</v>
      </c>
      <c r="G786" s="20">
        <v>23110.47</v>
      </c>
      <c r="H786" s="20">
        <v>598983.25</v>
      </c>
      <c r="I786" s="20">
        <v>2008.13</v>
      </c>
      <c r="J786" s="16" t="s">
        <v>114</v>
      </c>
    </row>
    <row r="787" spans="1:10" outlineLevel="2" x14ac:dyDescent="0.2">
      <c r="A787" s="112"/>
      <c r="B787" s="11">
        <v>810131</v>
      </c>
      <c r="C787" s="17" t="s">
        <v>49</v>
      </c>
      <c r="D787" s="18" t="s">
        <v>50</v>
      </c>
      <c r="E787" s="19" t="s">
        <v>16</v>
      </c>
      <c r="F787" s="15">
        <v>364602.92</v>
      </c>
      <c r="G787" s="20">
        <v>13501.23</v>
      </c>
      <c r="H787" s="20">
        <v>349928.53</v>
      </c>
      <c r="I787" s="20">
        <v>1173.1600000000001</v>
      </c>
      <c r="J787" s="16" t="s">
        <v>114</v>
      </c>
    </row>
    <row r="788" spans="1:10" outlineLevel="2" x14ac:dyDescent="0.2">
      <c r="A788" s="112"/>
      <c r="B788" s="11">
        <v>810131</v>
      </c>
      <c r="C788" s="17" t="s">
        <v>51</v>
      </c>
      <c r="D788" s="18" t="s">
        <v>52</v>
      </c>
      <c r="E788" s="19" t="s">
        <v>16</v>
      </c>
      <c r="F788" s="15">
        <v>587873.37</v>
      </c>
      <c r="G788" s="20">
        <v>21768.93</v>
      </c>
      <c r="H788" s="20">
        <v>564212.88</v>
      </c>
      <c r="I788" s="20">
        <v>1891.56</v>
      </c>
      <c r="J788" s="16" t="s">
        <v>114</v>
      </c>
    </row>
    <row r="789" spans="1:10" outlineLevel="2" x14ac:dyDescent="0.2">
      <c r="A789" s="112"/>
      <c r="B789" s="11">
        <v>810131</v>
      </c>
      <c r="C789" s="17" t="s">
        <v>53</v>
      </c>
      <c r="D789" s="18" t="s">
        <v>54</v>
      </c>
      <c r="E789" s="19" t="s">
        <v>16</v>
      </c>
      <c r="F789" s="15">
        <v>6071.44</v>
      </c>
      <c r="G789" s="20" t="s">
        <v>389</v>
      </c>
      <c r="H789" s="20">
        <v>5827.08</v>
      </c>
      <c r="I789" s="20">
        <v>244.36</v>
      </c>
      <c r="J789" s="16" t="s">
        <v>114</v>
      </c>
    </row>
    <row r="790" spans="1:10" outlineLevel="2" x14ac:dyDescent="0.2">
      <c r="A790" s="112"/>
      <c r="B790" s="11">
        <v>810131</v>
      </c>
      <c r="C790" s="17" t="s">
        <v>55</v>
      </c>
      <c r="D790" s="18" t="s">
        <v>56</v>
      </c>
      <c r="E790" s="19" t="s">
        <v>16</v>
      </c>
      <c r="F790" s="15">
        <v>272000.32</v>
      </c>
      <c r="G790" s="20">
        <v>10072.16</v>
      </c>
      <c r="H790" s="20">
        <v>261052.96</v>
      </c>
      <c r="I790" s="20">
        <v>875.2</v>
      </c>
      <c r="J790" s="16" t="s">
        <v>114</v>
      </c>
    </row>
    <row r="791" spans="1:10" hidden="1" outlineLevel="2" x14ac:dyDescent="0.2">
      <c r="A791" s="112"/>
      <c r="B791" s="11">
        <v>810131</v>
      </c>
      <c r="C791" s="17" t="s">
        <v>57</v>
      </c>
      <c r="D791" s="18" t="s">
        <v>58</v>
      </c>
      <c r="E791" s="19" t="s">
        <v>16</v>
      </c>
      <c r="F791" s="15">
        <v>0</v>
      </c>
      <c r="G791" s="20" t="s">
        <v>389</v>
      </c>
      <c r="H791" s="20" t="s">
        <v>389</v>
      </c>
      <c r="I791" s="20">
        <v>0</v>
      </c>
      <c r="J791" s="16" t="s">
        <v>390</v>
      </c>
    </row>
    <row r="792" spans="1:10" outlineLevel="2" x14ac:dyDescent="0.2">
      <c r="A792" s="112"/>
      <c r="B792" s="11">
        <v>810131</v>
      </c>
      <c r="C792" s="17" t="s">
        <v>59</v>
      </c>
      <c r="D792" s="18" t="s">
        <v>60</v>
      </c>
      <c r="E792" s="19" t="s">
        <v>16</v>
      </c>
      <c r="F792" s="15">
        <v>348447.62</v>
      </c>
      <c r="G792" s="20">
        <v>12903</v>
      </c>
      <c r="H792" s="20">
        <v>334423.44</v>
      </c>
      <c r="I792" s="20">
        <v>1121.18</v>
      </c>
      <c r="J792" s="16" t="s">
        <v>114</v>
      </c>
    </row>
    <row r="793" spans="1:10" outlineLevel="2" x14ac:dyDescent="0.2">
      <c r="A793" s="112"/>
      <c r="B793" s="11">
        <v>810131</v>
      </c>
      <c r="C793" s="17" t="s">
        <v>61</v>
      </c>
      <c r="D793" s="18" t="s">
        <v>62</v>
      </c>
      <c r="E793" s="19" t="s">
        <v>16</v>
      </c>
      <c r="F793" s="15">
        <v>1145254.33</v>
      </c>
      <c r="G793" s="20">
        <v>42408.73</v>
      </c>
      <c r="H793" s="20">
        <v>1099160.6000000001</v>
      </c>
      <c r="I793" s="20">
        <v>3685</v>
      </c>
      <c r="J793" s="16" t="s">
        <v>114</v>
      </c>
    </row>
    <row r="794" spans="1:10" outlineLevel="2" x14ac:dyDescent="0.2">
      <c r="A794" s="112"/>
      <c r="B794" s="11">
        <v>810131</v>
      </c>
      <c r="C794" s="17" t="s">
        <v>63</v>
      </c>
      <c r="D794" s="18" t="s">
        <v>64</v>
      </c>
      <c r="E794" s="19" t="s">
        <v>16</v>
      </c>
      <c r="F794" s="15">
        <v>8341.6299999999992</v>
      </c>
      <c r="G794" s="20" t="s">
        <v>389</v>
      </c>
      <c r="H794" s="20">
        <v>8005.9</v>
      </c>
      <c r="I794" s="20">
        <v>335.73</v>
      </c>
      <c r="J794" s="16" t="s">
        <v>114</v>
      </c>
    </row>
    <row r="795" spans="1:10" outlineLevel="2" x14ac:dyDescent="0.2">
      <c r="A795" s="112"/>
      <c r="B795" s="11">
        <v>810131</v>
      </c>
      <c r="C795" s="17" t="s">
        <v>65</v>
      </c>
      <c r="D795" s="18" t="s">
        <v>66</v>
      </c>
      <c r="E795" s="19" t="s">
        <v>16</v>
      </c>
      <c r="F795" s="15">
        <v>2514077.86</v>
      </c>
      <c r="G795" s="20">
        <v>93096.22</v>
      </c>
      <c r="H795" s="20">
        <v>2412892.2799999998</v>
      </c>
      <c r="I795" s="20">
        <v>8089.36</v>
      </c>
      <c r="J795" s="16" t="s">
        <v>114</v>
      </c>
    </row>
    <row r="796" spans="1:10" outlineLevel="2" x14ac:dyDescent="0.2">
      <c r="A796" s="112"/>
      <c r="B796" s="11">
        <v>810131</v>
      </c>
      <c r="C796" s="17" t="s">
        <v>67</v>
      </c>
      <c r="D796" s="18" t="s">
        <v>68</v>
      </c>
      <c r="E796" s="19" t="s">
        <v>16</v>
      </c>
      <c r="F796" s="15">
        <v>571028.31999999995</v>
      </c>
      <c r="G796" s="20">
        <v>21145.16</v>
      </c>
      <c r="H796" s="20">
        <v>548045.80000000005</v>
      </c>
      <c r="I796" s="20">
        <v>1837.36</v>
      </c>
      <c r="J796" s="16" t="s">
        <v>114</v>
      </c>
    </row>
    <row r="797" spans="1:10" outlineLevel="2" x14ac:dyDescent="0.2">
      <c r="A797" s="112"/>
      <c r="B797" s="11">
        <v>810131</v>
      </c>
      <c r="C797" s="17" t="s">
        <v>69</v>
      </c>
      <c r="D797" s="18" t="s">
        <v>70</v>
      </c>
      <c r="E797" s="19" t="s">
        <v>16</v>
      </c>
      <c r="F797" s="15">
        <v>2447606.2799999998</v>
      </c>
      <c r="G797" s="20">
        <v>90634.78</v>
      </c>
      <c r="H797" s="20">
        <v>2349096.02</v>
      </c>
      <c r="I797" s="20">
        <v>7875.48</v>
      </c>
      <c r="J797" s="16" t="s">
        <v>114</v>
      </c>
    </row>
    <row r="798" spans="1:10" outlineLevel="2" x14ac:dyDescent="0.2">
      <c r="A798" s="112"/>
      <c r="B798" s="11">
        <v>810131</v>
      </c>
      <c r="C798" s="17" t="s">
        <v>71</v>
      </c>
      <c r="D798" s="18" t="s">
        <v>72</v>
      </c>
      <c r="E798" s="19" t="s">
        <v>16</v>
      </c>
      <c r="F798" s="15">
        <v>835851.44</v>
      </c>
      <c r="G798" s="20">
        <v>30951.55</v>
      </c>
      <c r="H798" s="20">
        <v>802210.43</v>
      </c>
      <c r="I798" s="20">
        <v>2689.46</v>
      </c>
      <c r="J798" s="16" t="s">
        <v>114</v>
      </c>
    </row>
    <row r="799" spans="1:10" outlineLevel="2" x14ac:dyDescent="0.2">
      <c r="A799" s="112"/>
      <c r="B799" s="11">
        <v>810131</v>
      </c>
      <c r="C799" s="17" t="s">
        <v>73</v>
      </c>
      <c r="D799" s="18" t="s">
        <v>74</v>
      </c>
      <c r="E799" s="19" t="s">
        <v>16</v>
      </c>
      <c r="F799" s="15">
        <v>797866.71</v>
      </c>
      <c r="G799" s="20">
        <v>29544.98</v>
      </c>
      <c r="H799" s="20">
        <v>765754.49</v>
      </c>
      <c r="I799" s="20">
        <v>2567.2399999999998</v>
      </c>
      <c r="J799" s="16" t="s">
        <v>114</v>
      </c>
    </row>
    <row r="800" spans="1:10" outlineLevel="2" x14ac:dyDescent="0.2">
      <c r="A800" s="112"/>
      <c r="B800" s="11">
        <v>810131</v>
      </c>
      <c r="C800" s="17" t="s">
        <v>75</v>
      </c>
      <c r="D800" s="18" t="s">
        <v>76</v>
      </c>
      <c r="E800" s="19" t="s">
        <v>16</v>
      </c>
      <c r="F800" s="15">
        <v>1303589.25</v>
      </c>
      <c r="G800" s="20">
        <v>48271.87</v>
      </c>
      <c r="H800" s="20">
        <v>1251122.92</v>
      </c>
      <c r="I800" s="20">
        <v>4194.46</v>
      </c>
      <c r="J800" s="16" t="s">
        <v>114</v>
      </c>
    </row>
    <row r="801" spans="1:10" outlineLevel="2" x14ac:dyDescent="0.2">
      <c r="A801" s="112"/>
      <c r="B801" s="11">
        <v>810131</v>
      </c>
      <c r="C801" s="17" t="s">
        <v>77</v>
      </c>
      <c r="D801" s="18" t="s">
        <v>78</v>
      </c>
      <c r="E801" s="19" t="s">
        <v>16</v>
      </c>
      <c r="F801" s="15">
        <v>246477.54</v>
      </c>
      <c r="G801" s="20">
        <v>9127.06</v>
      </c>
      <c r="H801" s="20">
        <v>236557.41</v>
      </c>
      <c r="I801" s="20">
        <v>793.07</v>
      </c>
      <c r="J801" s="16" t="s">
        <v>114</v>
      </c>
    </row>
    <row r="802" spans="1:10" outlineLevel="2" x14ac:dyDescent="0.2">
      <c r="A802" s="112"/>
      <c r="B802" s="11">
        <v>810131</v>
      </c>
      <c r="C802" s="17" t="s">
        <v>79</v>
      </c>
      <c r="D802" s="18" t="s">
        <v>80</v>
      </c>
      <c r="E802" s="19" t="s">
        <v>16</v>
      </c>
      <c r="F802" s="15">
        <v>225540.64</v>
      </c>
      <c r="G802" s="20">
        <v>8351.76</v>
      </c>
      <c r="H802" s="20">
        <v>216463.17</v>
      </c>
      <c r="I802" s="20">
        <v>725.71</v>
      </c>
      <c r="J802" s="16" t="s">
        <v>114</v>
      </c>
    </row>
    <row r="803" spans="1:10" outlineLevel="2" x14ac:dyDescent="0.2">
      <c r="A803" s="112"/>
      <c r="B803" s="11">
        <v>810131</v>
      </c>
      <c r="C803" s="17" t="s">
        <v>81</v>
      </c>
      <c r="D803" s="18" t="s">
        <v>82</v>
      </c>
      <c r="E803" s="19" t="s">
        <v>16</v>
      </c>
      <c r="F803" s="15">
        <v>584019.32999999996</v>
      </c>
      <c r="G803" s="20">
        <v>21626.22</v>
      </c>
      <c r="H803" s="20">
        <v>560513.96</v>
      </c>
      <c r="I803" s="20">
        <v>1879.15</v>
      </c>
      <c r="J803" s="16" t="s">
        <v>114</v>
      </c>
    </row>
    <row r="804" spans="1:10" hidden="1" outlineLevel="2" x14ac:dyDescent="0.2">
      <c r="A804" s="112"/>
      <c r="B804" s="11">
        <v>810131</v>
      </c>
      <c r="C804" s="17" t="s">
        <v>83</v>
      </c>
      <c r="D804" s="18" t="s">
        <v>84</v>
      </c>
      <c r="E804" s="19" t="s">
        <v>16</v>
      </c>
      <c r="F804" s="15">
        <v>0</v>
      </c>
      <c r="G804" s="20" t="s">
        <v>389</v>
      </c>
      <c r="H804" s="20" t="s">
        <v>389</v>
      </c>
      <c r="I804" s="20">
        <v>0</v>
      </c>
      <c r="J804" s="16" t="s">
        <v>390</v>
      </c>
    </row>
    <row r="805" spans="1:10" hidden="1" outlineLevel="2" x14ac:dyDescent="0.2">
      <c r="A805" s="112"/>
      <c r="B805" s="11">
        <v>810131</v>
      </c>
      <c r="C805" s="17" t="s">
        <v>85</v>
      </c>
      <c r="D805" s="18" t="s">
        <v>86</v>
      </c>
      <c r="E805" s="19" t="s">
        <v>16</v>
      </c>
      <c r="F805" s="15">
        <v>0</v>
      </c>
      <c r="G805" s="20" t="s">
        <v>389</v>
      </c>
      <c r="H805" s="20" t="s">
        <v>389</v>
      </c>
      <c r="I805" s="20">
        <v>0</v>
      </c>
      <c r="J805" s="16" t="s">
        <v>390</v>
      </c>
    </row>
    <row r="806" spans="1:10" hidden="1" outlineLevel="2" x14ac:dyDescent="0.2">
      <c r="A806" s="112"/>
      <c r="B806" s="11">
        <v>810131</v>
      </c>
      <c r="C806" s="17" t="s">
        <v>87</v>
      </c>
      <c r="D806" s="18" t="s">
        <v>88</v>
      </c>
      <c r="E806" s="19" t="s">
        <v>16</v>
      </c>
      <c r="F806" s="15">
        <v>0</v>
      </c>
      <c r="G806" s="20" t="s">
        <v>389</v>
      </c>
      <c r="H806" s="20" t="s">
        <v>389</v>
      </c>
      <c r="I806" s="20">
        <v>0</v>
      </c>
      <c r="J806" s="16" t="s">
        <v>390</v>
      </c>
    </row>
    <row r="807" spans="1:10" outlineLevel="2" x14ac:dyDescent="0.2">
      <c r="A807" s="112"/>
      <c r="B807" s="11">
        <v>810131</v>
      </c>
      <c r="C807" s="17" t="s">
        <v>89</v>
      </c>
      <c r="D807" s="18" t="s">
        <v>90</v>
      </c>
      <c r="E807" s="19" t="s">
        <v>16</v>
      </c>
      <c r="F807" s="15">
        <v>413860.66</v>
      </c>
      <c r="G807" s="20">
        <v>15325.25</v>
      </c>
      <c r="H807" s="20">
        <v>397203.76</v>
      </c>
      <c r="I807" s="20">
        <v>1331.65</v>
      </c>
      <c r="J807" s="16" t="s">
        <v>114</v>
      </c>
    </row>
    <row r="808" spans="1:10" outlineLevel="2" x14ac:dyDescent="0.2">
      <c r="A808" s="112"/>
      <c r="B808" s="11">
        <v>810131</v>
      </c>
      <c r="C808" s="17" t="s">
        <v>91</v>
      </c>
      <c r="D808" s="18" t="s">
        <v>92</v>
      </c>
      <c r="E808" s="19" t="s">
        <v>16</v>
      </c>
      <c r="F808" s="15">
        <v>413860.66</v>
      </c>
      <c r="G808" s="20">
        <v>15325.25</v>
      </c>
      <c r="H808" s="20">
        <v>397203.76</v>
      </c>
      <c r="I808" s="20">
        <v>1331.65</v>
      </c>
      <c r="J808" s="16" t="s">
        <v>114</v>
      </c>
    </row>
    <row r="809" spans="1:10" hidden="1" outlineLevel="2" x14ac:dyDescent="0.2">
      <c r="A809" s="112"/>
      <c r="B809" s="11">
        <v>810131</v>
      </c>
      <c r="C809" s="17" t="s">
        <v>93</v>
      </c>
      <c r="D809" s="18" t="s">
        <v>94</v>
      </c>
      <c r="E809" s="19" t="s">
        <v>16</v>
      </c>
      <c r="F809" s="15">
        <v>0</v>
      </c>
      <c r="G809" s="20" t="s">
        <v>389</v>
      </c>
      <c r="H809" s="20" t="s">
        <v>389</v>
      </c>
      <c r="I809" s="20">
        <v>0</v>
      </c>
      <c r="J809" s="16" t="s">
        <v>390</v>
      </c>
    </row>
    <row r="810" spans="1:10" outlineLevel="1" x14ac:dyDescent="0.2">
      <c r="A810" s="112" t="s">
        <v>9</v>
      </c>
      <c r="B810" s="11" t="s">
        <v>9</v>
      </c>
      <c r="C810" s="21" t="s">
        <v>9</v>
      </c>
      <c r="D810" s="22" t="s">
        <v>15</v>
      </c>
      <c r="E810" s="23"/>
      <c r="F810" s="24">
        <v>229890916.00000006</v>
      </c>
      <c r="G810" s="24">
        <v>97225147.24000001</v>
      </c>
      <c r="H810" s="24">
        <v>75145392.750000015</v>
      </c>
      <c r="I810" s="24">
        <v>57520376.00999999</v>
      </c>
      <c r="J810" s="16" t="s">
        <v>114</v>
      </c>
    </row>
    <row r="811" spans="1:10" outlineLevel="2" x14ac:dyDescent="0.2">
      <c r="A811" s="112"/>
      <c r="B811" s="11" t="s">
        <v>9</v>
      </c>
      <c r="C811" s="17" t="s">
        <v>17</v>
      </c>
      <c r="D811" s="18" t="s">
        <v>18</v>
      </c>
      <c r="E811" s="19"/>
      <c r="F811" s="15">
        <v>927551.09</v>
      </c>
      <c r="G811" s="25">
        <v>623568.68000000005</v>
      </c>
      <c r="H811" s="25">
        <v>301665.55</v>
      </c>
      <c r="I811" s="25">
        <v>2316.86</v>
      </c>
      <c r="J811" s="16" t="s">
        <v>114</v>
      </c>
    </row>
    <row r="812" spans="1:10" outlineLevel="2" x14ac:dyDescent="0.2">
      <c r="A812" s="112"/>
      <c r="B812" s="11" t="s">
        <v>9</v>
      </c>
      <c r="C812" s="17" t="s">
        <v>19</v>
      </c>
      <c r="D812" s="18" t="s">
        <v>20</v>
      </c>
      <c r="E812" s="19"/>
      <c r="F812" s="15">
        <v>27641634.099999998</v>
      </c>
      <c r="G812" s="25">
        <v>11458230.77</v>
      </c>
      <c r="H812" s="25">
        <v>7455499.6800000016</v>
      </c>
      <c r="I812" s="25">
        <v>8727903.6499999985</v>
      </c>
      <c r="J812" s="16" t="s">
        <v>114</v>
      </c>
    </row>
    <row r="813" spans="1:10" outlineLevel="2" x14ac:dyDescent="0.2">
      <c r="A813" s="112"/>
      <c r="B813" s="11" t="s">
        <v>9</v>
      </c>
      <c r="C813" s="17" t="s">
        <v>21</v>
      </c>
      <c r="D813" s="18" t="s">
        <v>22</v>
      </c>
      <c r="E813" s="19"/>
      <c r="F813" s="15">
        <v>253260.71999999997</v>
      </c>
      <c r="G813" s="25">
        <v>48161.180000000008</v>
      </c>
      <c r="H813" s="25">
        <v>116022.59</v>
      </c>
      <c r="I813" s="25">
        <v>89076.950000000012</v>
      </c>
      <c r="J813" s="16" t="s">
        <v>114</v>
      </c>
    </row>
    <row r="814" spans="1:10" outlineLevel="2" x14ac:dyDescent="0.2">
      <c r="A814" s="112"/>
      <c r="B814" s="11" t="s">
        <v>9</v>
      </c>
      <c r="C814" s="17" t="s">
        <v>23</v>
      </c>
      <c r="D814" s="18" t="s">
        <v>24</v>
      </c>
      <c r="E814" s="19"/>
      <c r="F814" s="15">
        <v>5767354.2100000009</v>
      </c>
      <c r="G814" s="25">
        <v>2869594.75</v>
      </c>
      <c r="H814" s="25">
        <v>1479516.9899999998</v>
      </c>
      <c r="I814" s="25">
        <v>1418242.47</v>
      </c>
      <c r="J814" s="16" t="s">
        <v>114</v>
      </c>
    </row>
    <row r="815" spans="1:10" outlineLevel="2" x14ac:dyDescent="0.2">
      <c r="A815" s="112"/>
      <c r="B815" s="11" t="s">
        <v>9</v>
      </c>
      <c r="C815" s="17" t="s">
        <v>25</v>
      </c>
      <c r="D815" s="18" t="s">
        <v>26</v>
      </c>
      <c r="E815" s="19"/>
      <c r="F815" s="15">
        <v>3335080.74</v>
      </c>
      <c r="G815" s="25">
        <v>1345492.0399999998</v>
      </c>
      <c r="H815" s="25">
        <v>901396.15999999992</v>
      </c>
      <c r="I815" s="25">
        <v>1088192.54</v>
      </c>
      <c r="J815" s="16" t="s">
        <v>114</v>
      </c>
    </row>
    <row r="816" spans="1:10" outlineLevel="2" x14ac:dyDescent="0.2">
      <c r="A816" s="112"/>
      <c r="B816" s="11" t="s">
        <v>9</v>
      </c>
      <c r="C816" s="17" t="s">
        <v>27</v>
      </c>
      <c r="D816" s="18" t="s">
        <v>28</v>
      </c>
      <c r="E816" s="19"/>
      <c r="F816" s="15">
        <v>2161.13</v>
      </c>
      <c r="G816" s="25">
        <v>0</v>
      </c>
      <c r="H816" s="25">
        <v>0</v>
      </c>
      <c r="I816" s="25">
        <v>2161.13</v>
      </c>
      <c r="J816" s="16" t="s">
        <v>114</v>
      </c>
    </row>
    <row r="817" spans="1:10" outlineLevel="2" x14ac:dyDescent="0.2">
      <c r="A817" s="112"/>
      <c r="B817" s="11" t="s">
        <v>9</v>
      </c>
      <c r="C817" s="17" t="s">
        <v>29</v>
      </c>
      <c r="D817" s="18" t="s">
        <v>30</v>
      </c>
      <c r="E817" s="19"/>
      <c r="F817" s="15">
        <v>91591.66</v>
      </c>
      <c r="G817" s="25">
        <v>30534.880000000001</v>
      </c>
      <c r="H817" s="25">
        <v>33269.97</v>
      </c>
      <c r="I817" s="25">
        <v>27786.81</v>
      </c>
      <c r="J817" s="16" t="s">
        <v>114</v>
      </c>
    </row>
    <row r="818" spans="1:10" outlineLevel="2" x14ac:dyDescent="0.2">
      <c r="A818" s="112"/>
      <c r="B818" s="11" t="s">
        <v>9</v>
      </c>
      <c r="C818" s="17" t="s">
        <v>31</v>
      </c>
      <c r="D818" s="18" t="s">
        <v>32</v>
      </c>
      <c r="E818" s="19"/>
      <c r="F818" s="15">
        <v>310273.28000000003</v>
      </c>
      <c r="G818" s="25">
        <v>46241.320000000007</v>
      </c>
      <c r="H818" s="25">
        <v>167955.21</v>
      </c>
      <c r="I818" s="25">
        <v>96076.75</v>
      </c>
      <c r="J818" s="16" t="s">
        <v>114</v>
      </c>
    </row>
    <row r="819" spans="1:10" outlineLevel="2" x14ac:dyDescent="0.2">
      <c r="A819" s="112"/>
      <c r="B819" s="11" t="s">
        <v>9</v>
      </c>
      <c r="C819" s="17" t="s">
        <v>33</v>
      </c>
      <c r="D819" s="18" t="s">
        <v>34</v>
      </c>
      <c r="E819" s="19"/>
      <c r="F819" s="15">
        <v>832745.52</v>
      </c>
      <c r="G819" s="25">
        <v>229233.4</v>
      </c>
      <c r="H819" s="25">
        <v>408368.08</v>
      </c>
      <c r="I819" s="25">
        <v>195144.04</v>
      </c>
      <c r="J819" s="16" t="s">
        <v>114</v>
      </c>
    </row>
    <row r="820" spans="1:10" outlineLevel="2" x14ac:dyDescent="0.2">
      <c r="A820" s="112"/>
      <c r="B820" s="11" t="s">
        <v>9</v>
      </c>
      <c r="C820" s="17" t="s">
        <v>35</v>
      </c>
      <c r="D820" s="18" t="s">
        <v>36</v>
      </c>
      <c r="E820" s="19"/>
      <c r="F820" s="15">
        <v>681276.7699999999</v>
      </c>
      <c r="G820" s="25">
        <v>210969.73</v>
      </c>
      <c r="H820" s="25">
        <v>361739.17000000004</v>
      </c>
      <c r="I820" s="25">
        <v>108567.87</v>
      </c>
      <c r="J820" s="16" t="s">
        <v>114</v>
      </c>
    </row>
    <row r="821" spans="1:10" outlineLevel="2" x14ac:dyDescent="0.2">
      <c r="A821" s="112"/>
      <c r="B821" s="11" t="s">
        <v>9</v>
      </c>
      <c r="C821" s="17" t="s">
        <v>37</v>
      </c>
      <c r="D821" s="18" t="s">
        <v>38</v>
      </c>
      <c r="E821" s="19"/>
      <c r="F821" s="15">
        <v>14267543.649999999</v>
      </c>
      <c r="G821" s="25">
        <v>5427354.2499999991</v>
      </c>
      <c r="H821" s="25">
        <v>4389544.7100000009</v>
      </c>
      <c r="I821" s="25">
        <v>4450644.6900000004</v>
      </c>
      <c r="J821" s="16" t="s">
        <v>114</v>
      </c>
    </row>
    <row r="822" spans="1:10" outlineLevel="2" x14ac:dyDescent="0.2">
      <c r="A822" s="112"/>
      <c r="B822" s="11" t="s">
        <v>9</v>
      </c>
      <c r="C822" s="17" t="s">
        <v>39</v>
      </c>
      <c r="D822" s="18" t="s">
        <v>40</v>
      </c>
      <c r="E822" s="19"/>
      <c r="F822" s="15">
        <v>15432532.370000001</v>
      </c>
      <c r="G822" s="25">
        <v>5418230.919999999</v>
      </c>
      <c r="H822" s="25">
        <v>6185367.1300000008</v>
      </c>
      <c r="I822" s="25">
        <v>3828934.3200000003</v>
      </c>
      <c r="J822" s="16" t="s">
        <v>114</v>
      </c>
    </row>
    <row r="823" spans="1:10" outlineLevel="2" x14ac:dyDescent="0.2">
      <c r="A823" s="112"/>
      <c r="B823" s="11" t="s">
        <v>9</v>
      </c>
      <c r="C823" s="17" t="s">
        <v>41</v>
      </c>
      <c r="D823" s="18" t="s">
        <v>42</v>
      </c>
      <c r="E823" s="19"/>
      <c r="F823" s="15">
        <v>2520000.59</v>
      </c>
      <c r="G823" s="25">
        <v>956234.41</v>
      </c>
      <c r="H823" s="25">
        <v>610499.29</v>
      </c>
      <c r="I823" s="25">
        <v>953266.8899999999</v>
      </c>
      <c r="J823" s="16" t="s">
        <v>114</v>
      </c>
    </row>
    <row r="824" spans="1:10" outlineLevel="2" x14ac:dyDescent="0.2">
      <c r="A824" s="112"/>
      <c r="B824" s="11" t="s">
        <v>9</v>
      </c>
      <c r="C824" s="17" t="s">
        <v>43</v>
      </c>
      <c r="D824" s="18" t="s">
        <v>44</v>
      </c>
      <c r="E824" s="19"/>
      <c r="F824" s="15">
        <v>32947032.59</v>
      </c>
      <c r="G824" s="25">
        <v>15540817.319999998</v>
      </c>
      <c r="H824" s="25">
        <v>10363255.200000001</v>
      </c>
      <c r="I824" s="25">
        <v>7042960.0699999994</v>
      </c>
      <c r="J824" s="16" t="s">
        <v>114</v>
      </c>
    </row>
    <row r="825" spans="1:10" outlineLevel="2" x14ac:dyDescent="0.2">
      <c r="A825" s="112"/>
      <c r="B825" s="11" t="s">
        <v>9</v>
      </c>
      <c r="C825" s="17" t="s">
        <v>45</v>
      </c>
      <c r="D825" s="18" t="s">
        <v>46</v>
      </c>
      <c r="E825" s="19"/>
      <c r="F825" s="15">
        <v>8473100.5700000003</v>
      </c>
      <c r="G825" s="25">
        <v>4861832.0899999989</v>
      </c>
      <c r="H825" s="25">
        <v>1694989.2</v>
      </c>
      <c r="I825" s="25">
        <v>1916279.2799999998</v>
      </c>
      <c r="J825" s="16" t="s">
        <v>114</v>
      </c>
    </row>
    <row r="826" spans="1:10" outlineLevel="2" x14ac:dyDescent="0.2">
      <c r="A826" s="112"/>
      <c r="B826" s="11" t="s">
        <v>9</v>
      </c>
      <c r="C826" s="17" t="s">
        <v>47</v>
      </c>
      <c r="D826" s="18" t="s">
        <v>48</v>
      </c>
      <c r="E826" s="19"/>
      <c r="F826" s="15">
        <v>1962686.4300000002</v>
      </c>
      <c r="G826" s="25">
        <v>518958.16000000003</v>
      </c>
      <c r="H826" s="25">
        <v>1117700.81</v>
      </c>
      <c r="I826" s="25">
        <v>326027.45999999996</v>
      </c>
      <c r="J826" s="16" t="s">
        <v>114</v>
      </c>
    </row>
    <row r="827" spans="1:10" outlineLevel="2" x14ac:dyDescent="0.2">
      <c r="A827" s="112"/>
      <c r="B827" s="11" t="s">
        <v>9</v>
      </c>
      <c r="C827" s="17" t="s">
        <v>49</v>
      </c>
      <c r="D827" s="18" t="s">
        <v>50</v>
      </c>
      <c r="E827" s="19"/>
      <c r="F827" s="15">
        <v>1292454.51</v>
      </c>
      <c r="G827" s="25">
        <v>430153.85</v>
      </c>
      <c r="H827" s="25">
        <v>639683.96</v>
      </c>
      <c r="I827" s="25">
        <v>222616.7</v>
      </c>
      <c r="J827" s="16" t="s">
        <v>114</v>
      </c>
    </row>
    <row r="828" spans="1:10" outlineLevel="2" x14ac:dyDescent="0.2">
      <c r="A828" s="112"/>
      <c r="B828" s="11" t="s">
        <v>9</v>
      </c>
      <c r="C828" s="17" t="s">
        <v>51</v>
      </c>
      <c r="D828" s="18" t="s">
        <v>52</v>
      </c>
      <c r="E828" s="19"/>
      <c r="F828" s="15">
        <v>2742170.9699999997</v>
      </c>
      <c r="G828" s="25">
        <v>567901.37000000011</v>
      </c>
      <c r="H828" s="25">
        <v>790370.3</v>
      </c>
      <c r="I828" s="25">
        <v>1383899.3</v>
      </c>
      <c r="J828" s="16" t="s">
        <v>114</v>
      </c>
    </row>
    <row r="829" spans="1:10" outlineLevel="2" x14ac:dyDescent="0.2">
      <c r="A829" s="112"/>
      <c r="B829" s="11" t="s">
        <v>9</v>
      </c>
      <c r="C829" s="17" t="s">
        <v>53</v>
      </c>
      <c r="D829" s="18" t="s">
        <v>54</v>
      </c>
      <c r="E829" s="19"/>
      <c r="F829" s="15">
        <v>125643.36000000002</v>
      </c>
      <c r="G829" s="25">
        <v>34395.22</v>
      </c>
      <c r="H829" s="25">
        <v>87675.92</v>
      </c>
      <c r="I829" s="25">
        <v>3572.22</v>
      </c>
      <c r="J829" s="16" t="s">
        <v>114</v>
      </c>
    </row>
    <row r="830" spans="1:10" outlineLevel="2" x14ac:dyDescent="0.2">
      <c r="A830" s="112"/>
      <c r="B830" s="11" t="s">
        <v>9</v>
      </c>
      <c r="C830" s="17" t="s">
        <v>55</v>
      </c>
      <c r="D830" s="18" t="s">
        <v>56</v>
      </c>
      <c r="E830" s="19"/>
      <c r="F830" s="15">
        <v>1292257.2299999997</v>
      </c>
      <c r="G830" s="25">
        <v>366242.58</v>
      </c>
      <c r="H830" s="25">
        <v>483521.33999999997</v>
      </c>
      <c r="I830" s="25">
        <v>442493.31</v>
      </c>
      <c r="J830" s="16" t="s">
        <v>114</v>
      </c>
    </row>
    <row r="831" spans="1:10" outlineLevel="2" x14ac:dyDescent="0.2">
      <c r="A831" s="112"/>
      <c r="B831" s="11" t="s">
        <v>9</v>
      </c>
      <c r="C831" s="17" t="s">
        <v>57</v>
      </c>
      <c r="D831" s="18" t="s">
        <v>58</v>
      </c>
      <c r="E831" s="19"/>
      <c r="F831" s="15">
        <v>10165257.890000001</v>
      </c>
      <c r="G831" s="25">
        <v>4329649.43</v>
      </c>
      <c r="H831" s="25">
        <v>2969685.1899999995</v>
      </c>
      <c r="I831" s="25">
        <v>2865923.2700000005</v>
      </c>
      <c r="J831" s="16" t="s">
        <v>114</v>
      </c>
    </row>
    <row r="832" spans="1:10" outlineLevel="2" x14ac:dyDescent="0.2">
      <c r="A832" s="112"/>
      <c r="B832" s="11" t="s">
        <v>9</v>
      </c>
      <c r="C832" s="17" t="s">
        <v>59</v>
      </c>
      <c r="D832" s="18" t="s">
        <v>60</v>
      </c>
      <c r="E832" s="19"/>
      <c r="F832" s="15">
        <v>1913372.77</v>
      </c>
      <c r="G832" s="25">
        <v>755991.34000000008</v>
      </c>
      <c r="H832" s="25">
        <v>787639.20000000007</v>
      </c>
      <c r="I832" s="25">
        <v>369742.23000000004</v>
      </c>
      <c r="J832" s="16" t="s">
        <v>114</v>
      </c>
    </row>
    <row r="833" spans="1:10" outlineLevel="2" x14ac:dyDescent="0.2">
      <c r="A833" s="112"/>
      <c r="B833" s="11" t="s">
        <v>9</v>
      </c>
      <c r="C833" s="17" t="s">
        <v>61</v>
      </c>
      <c r="D833" s="18" t="s">
        <v>62</v>
      </c>
      <c r="E833" s="19"/>
      <c r="F833" s="15">
        <v>4860657.4400000004</v>
      </c>
      <c r="G833" s="25">
        <v>1833833.5</v>
      </c>
      <c r="H833" s="25">
        <v>1846344.5300000003</v>
      </c>
      <c r="I833" s="25">
        <v>1180479.4100000001</v>
      </c>
      <c r="J833" s="16" t="s">
        <v>114</v>
      </c>
    </row>
    <row r="834" spans="1:10" outlineLevel="2" x14ac:dyDescent="0.2">
      <c r="A834" s="112"/>
      <c r="B834" s="11" t="s">
        <v>9</v>
      </c>
      <c r="C834" s="17" t="s">
        <v>63</v>
      </c>
      <c r="D834" s="18" t="s">
        <v>64</v>
      </c>
      <c r="E834" s="19"/>
      <c r="F834" s="15">
        <v>49934.369999999995</v>
      </c>
      <c r="G834" s="25">
        <v>14191.89</v>
      </c>
      <c r="H834" s="25">
        <v>8005.9</v>
      </c>
      <c r="I834" s="25">
        <v>27736.579999999998</v>
      </c>
      <c r="J834" s="16" t="s">
        <v>114</v>
      </c>
    </row>
    <row r="835" spans="1:10" outlineLevel="2" x14ac:dyDescent="0.2">
      <c r="A835" s="112"/>
      <c r="B835" s="11" t="s">
        <v>9</v>
      </c>
      <c r="C835" s="17" t="s">
        <v>65</v>
      </c>
      <c r="D835" s="18" t="s">
        <v>66</v>
      </c>
      <c r="E835" s="19"/>
      <c r="F835" s="15">
        <v>36709738.75</v>
      </c>
      <c r="G835" s="25">
        <v>19151551.389999997</v>
      </c>
      <c r="H835" s="25">
        <v>11122879.950000001</v>
      </c>
      <c r="I835" s="25">
        <v>6435307.4099999992</v>
      </c>
      <c r="J835" s="16" t="s">
        <v>114</v>
      </c>
    </row>
    <row r="836" spans="1:10" outlineLevel="2" x14ac:dyDescent="0.2">
      <c r="A836" s="112"/>
      <c r="B836" s="11" t="s">
        <v>9</v>
      </c>
      <c r="C836" s="17" t="s">
        <v>67</v>
      </c>
      <c r="D836" s="18" t="s">
        <v>68</v>
      </c>
      <c r="E836" s="19"/>
      <c r="F836" s="15">
        <v>1644050.1099999999</v>
      </c>
      <c r="G836" s="25">
        <v>437031.80999999994</v>
      </c>
      <c r="H836" s="25">
        <v>739829.78</v>
      </c>
      <c r="I836" s="25">
        <v>467188.52</v>
      </c>
      <c r="J836" s="16" t="s">
        <v>114</v>
      </c>
    </row>
    <row r="837" spans="1:10" outlineLevel="2" x14ac:dyDescent="0.2">
      <c r="A837" s="112"/>
      <c r="B837" s="11" t="s">
        <v>9</v>
      </c>
      <c r="C837" s="17" t="s">
        <v>69</v>
      </c>
      <c r="D837" s="18" t="s">
        <v>70</v>
      </c>
      <c r="E837" s="19"/>
      <c r="F837" s="15">
        <v>10455513.59</v>
      </c>
      <c r="G837" s="25">
        <v>2730589.81</v>
      </c>
      <c r="H837" s="25">
        <v>4258549.24</v>
      </c>
      <c r="I837" s="25">
        <v>3466374.5399999996</v>
      </c>
      <c r="J837" s="16" t="s">
        <v>114</v>
      </c>
    </row>
    <row r="838" spans="1:10" outlineLevel="2" x14ac:dyDescent="0.2">
      <c r="A838" s="112"/>
      <c r="B838" s="11" t="s">
        <v>9</v>
      </c>
      <c r="C838" s="17" t="s">
        <v>71</v>
      </c>
      <c r="D838" s="18" t="s">
        <v>72</v>
      </c>
      <c r="E838" s="19"/>
      <c r="F838" s="15">
        <v>8364332.8999999985</v>
      </c>
      <c r="G838" s="25">
        <v>2911006.06</v>
      </c>
      <c r="H838" s="25">
        <v>2535858.4300000002</v>
      </c>
      <c r="I838" s="25">
        <v>2917468.41</v>
      </c>
      <c r="J838" s="16" t="s">
        <v>114</v>
      </c>
    </row>
    <row r="839" spans="1:10" outlineLevel="2" x14ac:dyDescent="0.2">
      <c r="A839" s="112"/>
      <c r="B839" s="11" t="s">
        <v>9</v>
      </c>
      <c r="C839" s="17" t="s">
        <v>73</v>
      </c>
      <c r="D839" s="18" t="s">
        <v>74</v>
      </c>
      <c r="E839" s="19"/>
      <c r="F839" s="15">
        <v>8430966.7800000012</v>
      </c>
      <c r="G839" s="25">
        <v>3258098.4</v>
      </c>
      <c r="H839" s="25">
        <v>3115305.04</v>
      </c>
      <c r="I839" s="25">
        <v>2057563.34</v>
      </c>
      <c r="J839" s="16" t="s">
        <v>114</v>
      </c>
    </row>
    <row r="840" spans="1:10" outlineLevel="2" x14ac:dyDescent="0.2">
      <c r="A840" s="112"/>
      <c r="B840" s="11" t="s">
        <v>9</v>
      </c>
      <c r="C840" s="17" t="s">
        <v>75</v>
      </c>
      <c r="D840" s="18" t="s">
        <v>76</v>
      </c>
      <c r="E840" s="19"/>
      <c r="F840" s="15">
        <v>10667091.700000001</v>
      </c>
      <c r="G840" s="25">
        <v>4729470.1399999997</v>
      </c>
      <c r="H840" s="25">
        <v>3421627.51</v>
      </c>
      <c r="I840" s="25">
        <v>2515994.0499999998</v>
      </c>
      <c r="J840" s="16" t="s">
        <v>114</v>
      </c>
    </row>
    <row r="841" spans="1:10" outlineLevel="2" x14ac:dyDescent="0.2">
      <c r="A841" s="112"/>
      <c r="B841" s="11" t="s">
        <v>9</v>
      </c>
      <c r="C841" s="17" t="s">
        <v>77</v>
      </c>
      <c r="D841" s="18" t="s">
        <v>78</v>
      </c>
      <c r="E841" s="19"/>
      <c r="F841" s="15">
        <v>1737052.09</v>
      </c>
      <c r="G841" s="25">
        <v>370644.28</v>
      </c>
      <c r="H841" s="25">
        <v>666977.63</v>
      </c>
      <c r="I841" s="25">
        <v>699430.17999999993</v>
      </c>
      <c r="J841" s="16" t="s">
        <v>114</v>
      </c>
    </row>
    <row r="842" spans="1:10" outlineLevel="2" x14ac:dyDescent="0.2">
      <c r="A842" s="112"/>
      <c r="B842" s="11" t="s">
        <v>9</v>
      </c>
      <c r="C842" s="17" t="s">
        <v>79</v>
      </c>
      <c r="D842" s="18" t="s">
        <v>80</v>
      </c>
      <c r="E842" s="19"/>
      <c r="F842" s="15">
        <v>423043.45</v>
      </c>
      <c r="G842" s="25">
        <v>110898.4</v>
      </c>
      <c r="H842" s="25">
        <v>275257.62</v>
      </c>
      <c r="I842" s="25">
        <v>36887.43</v>
      </c>
      <c r="J842" s="16" t="s">
        <v>114</v>
      </c>
    </row>
    <row r="843" spans="1:10" outlineLevel="2" x14ac:dyDescent="0.2">
      <c r="A843" s="112"/>
      <c r="B843" s="11" t="s">
        <v>9</v>
      </c>
      <c r="C843" s="17" t="s">
        <v>81</v>
      </c>
      <c r="D843" s="18" t="s">
        <v>82</v>
      </c>
      <c r="E843" s="19"/>
      <c r="F843" s="15">
        <v>7942464.4299999997</v>
      </c>
      <c r="G843" s="25">
        <v>3478879</v>
      </c>
      <c r="H843" s="25">
        <v>2571698.35</v>
      </c>
      <c r="I843" s="25">
        <v>1891887.08</v>
      </c>
      <c r="J843" s="16" t="s">
        <v>114</v>
      </c>
    </row>
    <row r="844" spans="1:10" outlineLevel="2" x14ac:dyDescent="0.2">
      <c r="A844" s="112"/>
      <c r="B844" s="11" t="s">
        <v>9</v>
      </c>
      <c r="C844" s="17" t="s">
        <v>83</v>
      </c>
      <c r="D844" s="18" t="s">
        <v>84</v>
      </c>
      <c r="E844" s="19"/>
      <c r="F844" s="15">
        <v>271879.94</v>
      </c>
      <c r="G844" s="25">
        <v>64113.04</v>
      </c>
      <c r="H844" s="25">
        <v>74471.42</v>
      </c>
      <c r="I844" s="25">
        <v>133295.48000000001</v>
      </c>
      <c r="J844" s="16" t="s">
        <v>114</v>
      </c>
    </row>
    <row r="845" spans="1:10" outlineLevel="2" x14ac:dyDescent="0.2">
      <c r="A845" s="112"/>
      <c r="B845" s="11" t="s">
        <v>9</v>
      </c>
      <c r="C845" s="17" t="s">
        <v>85</v>
      </c>
      <c r="D845" s="18" t="s">
        <v>86</v>
      </c>
      <c r="E845" s="19"/>
      <c r="F845" s="15">
        <v>3949262.8800000004</v>
      </c>
      <c r="G845" s="25">
        <v>1782318.4900000002</v>
      </c>
      <c r="H845" s="25">
        <v>2147706.33</v>
      </c>
      <c r="I845" s="25">
        <v>19238.060000000001</v>
      </c>
      <c r="J845" s="16" t="s">
        <v>114</v>
      </c>
    </row>
    <row r="846" spans="1:10" outlineLevel="2" x14ac:dyDescent="0.2">
      <c r="A846" s="112"/>
      <c r="B846" s="11" t="s">
        <v>9</v>
      </c>
      <c r="C846" s="17" t="s">
        <v>87</v>
      </c>
      <c r="D846" s="18" t="s">
        <v>88</v>
      </c>
      <c r="E846" s="19"/>
      <c r="F846" s="15">
        <v>21051.329999999998</v>
      </c>
      <c r="G846" s="25">
        <v>0</v>
      </c>
      <c r="H846" s="25">
        <v>13647.73</v>
      </c>
      <c r="I846" s="25">
        <v>7403.5999999999995</v>
      </c>
      <c r="J846" s="16" t="s">
        <v>114</v>
      </c>
    </row>
    <row r="847" spans="1:10" outlineLevel="2" x14ac:dyDescent="0.2">
      <c r="A847" s="112"/>
      <c r="B847" s="11" t="s">
        <v>9</v>
      </c>
      <c r="C847" s="17" t="s">
        <v>89</v>
      </c>
      <c r="D847" s="18" t="s">
        <v>90</v>
      </c>
      <c r="E847" s="19"/>
      <c r="F847" s="15">
        <v>1386894.09</v>
      </c>
      <c r="G847" s="25">
        <v>282733.34000000003</v>
      </c>
      <c r="H847" s="25">
        <v>1001867.64</v>
      </c>
      <c r="I847" s="25">
        <v>102293.10999999999</v>
      </c>
      <c r="J847" s="16" t="s">
        <v>114</v>
      </c>
    </row>
    <row r="848" spans="1:10" outlineLevel="2" x14ac:dyDescent="0.2">
      <c r="A848" s="112"/>
      <c r="B848" s="11" t="s">
        <v>9</v>
      </c>
      <c r="C848" s="17" t="s">
        <v>91</v>
      </c>
      <c r="D848" s="18" t="s">
        <v>92</v>
      </c>
      <c r="E848" s="19"/>
      <c r="F848" s="15">
        <v>1386894.09</v>
      </c>
      <c r="G848" s="25">
        <v>282733.34000000003</v>
      </c>
      <c r="H848" s="25">
        <v>1001867.64</v>
      </c>
      <c r="I848" s="25">
        <v>102293.10999999999</v>
      </c>
      <c r="J848" s="16" t="s">
        <v>114</v>
      </c>
    </row>
    <row r="849" spans="1:10" hidden="1" outlineLevel="2" x14ac:dyDescent="0.2">
      <c r="A849" s="112"/>
      <c r="B849" s="11" t="s">
        <v>9</v>
      </c>
      <c r="C849" s="17" t="s">
        <v>93</v>
      </c>
      <c r="D849" s="18" t="s">
        <v>94</v>
      </c>
      <c r="E849" s="19"/>
      <c r="F849" s="15">
        <v>0</v>
      </c>
      <c r="G849" s="25">
        <v>0</v>
      </c>
      <c r="H849" s="25">
        <v>0</v>
      </c>
      <c r="I849" s="25">
        <v>0</v>
      </c>
      <c r="J849" s="16" t="s">
        <v>390</v>
      </c>
    </row>
    <row r="850" spans="1:10" ht="15" customHeight="1" x14ac:dyDescent="0.2">
      <c r="A850" s="26"/>
      <c r="B850" s="27"/>
      <c r="C850" s="28"/>
      <c r="D850" s="28"/>
      <c r="E850" s="28"/>
      <c r="F850" s="28"/>
      <c r="G850" s="28"/>
      <c r="H850" s="28"/>
      <c r="I850" s="28"/>
      <c r="J850" s="29" t="s">
        <v>114</v>
      </c>
    </row>
    <row r="851" spans="1:10" ht="15.75" customHeight="1" x14ac:dyDescent="0.2">
      <c r="A851" s="113" t="s">
        <v>115</v>
      </c>
      <c r="B851" s="113"/>
      <c r="C851" s="113"/>
      <c r="D851" s="113"/>
      <c r="E851" s="113"/>
      <c r="F851" s="113"/>
      <c r="G851" s="113"/>
      <c r="H851" s="113"/>
      <c r="I851" s="113"/>
      <c r="J851" s="29" t="s">
        <v>114</v>
      </c>
    </row>
    <row r="852" spans="1:10" ht="52.5" customHeight="1" x14ac:dyDescent="0.3">
      <c r="A852" s="111" t="s">
        <v>116</v>
      </c>
      <c r="B852" s="111"/>
      <c r="C852" s="111"/>
      <c r="D852" s="30"/>
      <c r="E852" s="30"/>
      <c r="F852" s="31"/>
      <c r="G852" s="31"/>
      <c r="H852" s="32" t="s">
        <v>117</v>
      </c>
      <c r="I852" s="32"/>
      <c r="J852" s="29" t="s">
        <v>114</v>
      </c>
    </row>
    <row r="853" spans="1:10" ht="53.25" customHeight="1" x14ac:dyDescent="0.3">
      <c r="C853" s="33"/>
      <c r="D853" s="34"/>
      <c r="E853" s="34"/>
      <c r="F853" s="32"/>
      <c r="G853" s="32"/>
      <c r="H853" s="32"/>
      <c r="I853" s="32"/>
      <c r="J853" s="29" t="s">
        <v>114</v>
      </c>
    </row>
    <row r="854" spans="1:10" ht="75" customHeight="1" x14ac:dyDescent="0.3">
      <c r="A854" s="111" t="s">
        <v>118</v>
      </c>
      <c r="B854" s="111"/>
      <c r="C854" s="111"/>
      <c r="D854" s="35"/>
      <c r="E854" s="30"/>
      <c r="F854" s="31"/>
      <c r="G854" s="31"/>
      <c r="H854" s="32" t="s">
        <v>119</v>
      </c>
      <c r="I854" s="32"/>
      <c r="J854" s="29" t="s">
        <v>114</v>
      </c>
    </row>
    <row r="855" spans="1:10" ht="53.25" customHeight="1" x14ac:dyDescent="0.3">
      <c r="C855" s="111"/>
      <c r="D855" s="111"/>
      <c r="E855" s="111"/>
      <c r="F855" s="32"/>
      <c r="G855" s="32"/>
      <c r="H855" s="32"/>
      <c r="I855" s="32"/>
      <c r="J855" s="29" t="s">
        <v>114</v>
      </c>
    </row>
    <row r="856" spans="1:10" ht="52.5" customHeight="1" x14ac:dyDescent="0.3">
      <c r="A856" s="111" t="s">
        <v>120</v>
      </c>
      <c r="B856" s="111"/>
      <c r="C856" s="111"/>
      <c r="D856" s="30"/>
      <c r="E856" s="30"/>
      <c r="F856" s="31"/>
      <c r="G856" s="31"/>
      <c r="H856" s="32" t="s">
        <v>121</v>
      </c>
      <c r="I856" s="32"/>
      <c r="J856" s="29" t="s">
        <v>114</v>
      </c>
    </row>
    <row r="857" spans="1:10" ht="53.25" customHeight="1" x14ac:dyDescent="0.3">
      <c r="C857" s="111"/>
      <c r="D857" s="111"/>
      <c r="E857" s="111"/>
      <c r="F857" s="32"/>
      <c r="G857" s="32"/>
      <c r="H857" s="32"/>
      <c r="I857" s="32"/>
      <c r="J857" s="29" t="s">
        <v>114</v>
      </c>
    </row>
    <row r="858" spans="1:10" ht="75" customHeight="1" x14ac:dyDescent="0.3">
      <c r="A858" s="111" t="s">
        <v>122</v>
      </c>
      <c r="B858" s="111"/>
      <c r="C858" s="111"/>
      <c r="D858" s="35"/>
      <c r="E858" s="35"/>
      <c r="F858" s="31"/>
      <c r="G858" s="31"/>
      <c r="H858" s="32" t="s">
        <v>123</v>
      </c>
      <c r="I858" s="32"/>
      <c r="J858" s="29" t="s">
        <v>114</v>
      </c>
    </row>
    <row r="859" spans="1:10" ht="53.25" customHeight="1" x14ac:dyDescent="0.3">
      <c r="C859" s="111"/>
      <c r="D859" s="111"/>
      <c r="E859" s="111"/>
      <c r="F859" s="32"/>
      <c r="G859" s="32"/>
      <c r="H859" s="32"/>
      <c r="I859" s="32"/>
      <c r="J859" s="29" t="s">
        <v>114</v>
      </c>
    </row>
    <row r="860" spans="1:10" ht="75" customHeight="1" x14ac:dyDescent="0.3">
      <c r="A860" s="111" t="s">
        <v>124</v>
      </c>
      <c r="B860" s="111"/>
      <c r="C860" s="111"/>
      <c r="D860" s="30"/>
      <c r="E860" s="30"/>
      <c r="F860" s="31"/>
      <c r="G860" s="31"/>
      <c r="H860" s="32" t="s">
        <v>125</v>
      </c>
      <c r="I860" s="32"/>
      <c r="J860" s="29" t="s">
        <v>114</v>
      </c>
    </row>
    <row r="861" spans="1:10" ht="53.25" customHeight="1" x14ac:dyDescent="0.3">
      <c r="C861" s="111"/>
      <c r="D861" s="111"/>
      <c r="E861" s="111"/>
      <c r="F861" s="32"/>
      <c r="G861" s="32"/>
      <c r="H861" s="32"/>
      <c r="I861" s="32"/>
      <c r="J861" s="29" t="s">
        <v>114</v>
      </c>
    </row>
    <row r="862" spans="1:10" ht="75" customHeight="1" x14ac:dyDescent="0.3">
      <c r="A862" s="111" t="s">
        <v>126</v>
      </c>
      <c r="B862" s="111"/>
      <c r="C862" s="111"/>
      <c r="D862" s="35"/>
      <c r="E862" s="35"/>
      <c r="F862" s="31"/>
      <c r="G862" s="31"/>
      <c r="H862" s="32" t="s">
        <v>127</v>
      </c>
      <c r="I862" s="32"/>
      <c r="J862" s="29" t="s">
        <v>114</v>
      </c>
    </row>
    <row r="863" spans="1:10" ht="53.25" customHeight="1" x14ac:dyDescent="0.3">
      <c r="C863" s="111"/>
      <c r="D863" s="111"/>
      <c r="E863" s="111"/>
      <c r="F863" s="32"/>
      <c r="G863" s="32"/>
      <c r="H863" s="32"/>
      <c r="I863" s="32"/>
      <c r="J863" s="29" t="s">
        <v>114</v>
      </c>
    </row>
    <row r="864" spans="1:10" ht="52.5" customHeight="1" x14ac:dyDescent="0.3">
      <c r="A864" s="111" t="s">
        <v>128</v>
      </c>
      <c r="B864" s="111"/>
      <c r="C864" s="111"/>
      <c r="D864" s="35"/>
      <c r="E864" s="35"/>
      <c r="F864" s="31"/>
      <c r="G864" s="31"/>
      <c r="H864" s="32" t="s">
        <v>129</v>
      </c>
      <c r="I864" s="32"/>
      <c r="J864" s="29" t="s">
        <v>114</v>
      </c>
    </row>
    <row r="865" spans="1:10" ht="53.25" customHeight="1" x14ac:dyDescent="0.3">
      <c r="C865" s="111"/>
      <c r="D865" s="111"/>
      <c r="E865" s="111"/>
      <c r="F865" s="32"/>
      <c r="G865" s="32"/>
      <c r="H865" s="32"/>
      <c r="I865" s="32"/>
      <c r="J865" s="29" t="s">
        <v>114</v>
      </c>
    </row>
    <row r="866" spans="1:10" ht="75" customHeight="1" x14ac:dyDescent="0.3">
      <c r="A866" s="111" t="s">
        <v>130</v>
      </c>
      <c r="B866" s="111"/>
      <c r="C866" s="111"/>
      <c r="D866" s="35"/>
      <c r="E866" s="35"/>
      <c r="F866" s="31"/>
      <c r="G866" s="31"/>
      <c r="H866" s="32" t="s">
        <v>131</v>
      </c>
      <c r="I866" s="32"/>
      <c r="J866" s="29" t="s">
        <v>114</v>
      </c>
    </row>
    <row r="867" spans="1:10" ht="53.25" customHeight="1" x14ac:dyDescent="0.3">
      <c r="C867" s="111"/>
      <c r="D867" s="111"/>
      <c r="E867" s="111"/>
      <c r="F867" s="32"/>
      <c r="G867" s="32"/>
      <c r="H867" s="32"/>
      <c r="I867" s="32"/>
      <c r="J867" s="29" t="s">
        <v>114</v>
      </c>
    </row>
    <row r="868" spans="1:10" ht="75" customHeight="1" x14ac:dyDescent="0.3">
      <c r="A868" s="111" t="s">
        <v>132</v>
      </c>
      <c r="B868" s="111"/>
      <c r="C868" s="111"/>
      <c r="D868" s="35"/>
      <c r="E868" s="35"/>
      <c r="F868" s="31"/>
      <c r="G868" s="31"/>
      <c r="H868" s="32" t="s">
        <v>133</v>
      </c>
      <c r="I868" s="32"/>
      <c r="J868" s="29" t="s">
        <v>114</v>
      </c>
    </row>
    <row r="869" spans="1:10" ht="53.25" customHeight="1" x14ac:dyDescent="0.3">
      <c r="C869" s="111"/>
      <c r="D869" s="111"/>
      <c r="E869" s="111"/>
      <c r="F869" s="32"/>
      <c r="G869" s="32"/>
      <c r="H869" s="32"/>
      <c r="I869" s="32"/>
      <c r="J869" s="29" t="s">
        <v>114</v>
      </c>
    </row>
    <row r="870" spans="1:10" ht="75" customHeight="1" x14ac:dyDescent="0.3">
      <c r="A870" s="111" t="s">
        <v>134</v>
      </c>
      <c r="B870" s="111"/>
      <c r="C870" s="111"/>
      <c r="D870" s="35"/>
      <c r="E870" s="35"/>
      <c r="F870" s="31"/>
      <c r="G870" s="31"/>
      <c r="H870" s="32" t="s">
        <v>135</v>
      </c>
      <c r="I870" s="32"/>
      <c r="J870" s="29" t="s">
        <v>114</v>
      </c>
    </row>
    <row r="871" spans="1:10" ht="53.25" customHeight="1" x14ac:dyDescent="0.3">
      <c r="C871" s="111"/>
      <c r="D871" s="111"/>
      <c r="E871" s="111"/>
      <c r="F871" s="32"/>
      <c r="G871" s="32"/>
      <c r="H871" s="32"/>
      <c r="I871" s="32"/>
      <c r="J871" s="29" t="s">
        <v>114</v>
      </c>
    </row>
    <row r="872" spans="1:10" ht="52.5" customHeight="1" x14ac:dyDescent="0.3">
      <c r="A872" s="111" t="s">
        <v>136</v>
      </c>
      <c r="B872" s="111"/>
      <c r="C872" s="111"/>
      <c r="D872" s="35"/>
      <c r="E872" s="35"/>
      <c r="F872" s="31"/>
      <c r="G872" s="31"/>
      <c r="H872" s="32" t="s">
        <v>137</v>
      </c>
      <c r="I872" s="32"/>
      <c r="J872" s="29" t="s">
        <v>114</v>
      </c>
    </row>
  </sheetData>
  <autoFilter ref="A9:J872">
    <filterColumn colId="9">
      <customFilters>
        <customFilter operator="notEqual" val=" "/>
      </customFilters>
    </filterColumn>
  </autoFilter>
  <mergeCells count="50">
    <mergeCell ref="A6:I6"/>
    <mergeCell ref="C7:E7"/>
    <mergeCell ref="A8:B9"/>
    <mergeCell ref="C8:C9"/>
    <mergeCell ref="D8:D9"/>
    <mergeCell ref="E8:E9"/>
    <mergeCell ref="F8:F9"/>
    <mergeCell ref="G8:I8"/>
    <mergeCell ref="A450:A489"/>
    <mergeCell ref="A10:A49"/>
    <mergeCell ref="A50:A89"/>
    <mergeCell ref="A90:A129"/>
    <mergeCell ref="A130:A169"/>
    <mergeCell ref="A170:A209"/>
    <mergeCell ref="A210:A249"/>
    <mergeCell ref="A250:A289"/>
    <mergeCell ref="A290:A329"/>
    <mergeCell ref="A330:A369"/>
    <mergeCell ref="A370:A409"/>
    <mergeCell ref="A410:A449"/>
    <mergeCell ref="A854:C854"/>
    <mergeCell ref="A490:A529"/>
    <mergeCell ref="A530:A569"/>
    <mergeCell ref="A570:A609"/>
    <mergeCell ref="A610:A649"/>
    <mergeCell ref="A650:A689"/>
    <mergeCell ref="A690:A729"/>
    <mergeCell ref="A730:A769"/>
    <mergeCell ref="A770:A809"/>
    <mergeCell ref="A810:A849"/>
    <mergeCell ref="A851:I851"/>
    <mergeCell ref="A852:C852"/>
    <mergeCell ref="C865:E865"/>
    <mergeCell ref="C855:E855"/>
    <mergeCell ref="A856:C856"/>
    <mergeCell ref="C857:E857"/>
    <mergeCell ref="A858:C858"/>
    <mergeCell ref="C859:E859"/>
    <mergeCell ref="A860:C860"/>
    <mergeCell ref="C861:E861"/>
    <mergeCell ref="A862:C862"/>
    <mergeCell ref="C863:E863"/>
    <mergeCell ref="A864:C864"/>
    <mergeCell ref="A872:C872"/>
    <mergeCell ref="A866:C866"/>
    <mergeCell ref="C867:E867"/>
    <mergeCell ref="A868:C868"/>
    <mergeCell ref="C869:E869"/>
    <mergeCell ref="A870:C870"/>
    <mergeCell ref="C871:E871"/>
  </mergeCells>
  <conditionalFormatting sqref="F10">
    <cfRule type="expression" dxfId="63" priority="13">
      <formula>IF(F10&lt;&gt;0,#REF!=0)</formula>
    </cfRule>
  </conditionalFormatting>
  <conditionalFormatting sqref="F11:F49 F51:F89 F91:F129 F131:F169 F171:F209 F211:F249 F251:F289 F291:F329 F331:F369 F371:F409 F411:F449 F451:F489 F491:F529 F531:F569 F571:F609 F611:F649 F651:F689 F691:F729 F731:F769 F771:F809">
    <cfRule type="expression" dxfId="62" priority="5">
      <formula>IF(F11&lt;&gt;0,#REF!=0)</formula>
    </cfRule>
  </conditionalFormatting>
  <conditionalFormatting sqref="F50 F90 F130 F170 F210 F250 F290 F330 F370 F410 F450 F490 F530 F570 F610 F650 F690 F730 F770">
    <cfRule type="expression" dxfId="61" priority="2">
      <formula>IF(F50&lt;&gt;0,#REF!=0)</formula>
    </cfRule>
  </conditionalFormatting>
  <conditionalFormatting sqref="F810">
    <cfRule type="expression" dxfId="60" priority="9">
      <formula>IF(F810&lt;&gt;0,#REF!=0)</formula>
    </cfRule>
  </conditionalFormatting>
  <conditionalFormatting sqref="F11:I809">
    <cfRule type="cellIs" dxfId="59" priority="1" operator="lessThan">
      <formula>-0.001</formula>
    </cfRule>
  </conditionalFormatting>
  <conditionalFormatting sqref="F810:I849">
    <cfRule type="cellIs" dxfId="58" priority="7" operator="lessThan">
      <formula>-0.001</formula>
    </cfRule>
  </conditionalFormatting>
  <conditionalFormatting sqref="F811:I849">
    <cfRule type="expression" dxfId="57" priority="6">
      <formula>IF(F811&lt;&gt;0,#REF!=0)</formula>
    </cfRule>
  </conditionalFormatting>
  <conditionalFormatting sqref="F10:J10">
    <cfRule type="cellIs" dxfId="56" priority="12" operator="lessThan">
      <formula>-0.001</formula>
    </cfRule>
  </conditionalFormatting>
  <conditionalFormatting sqref="G11:I770">
    <cfRule type="expression" dxfId="55" priority="3">
      <formula>IF(G11&lt;&gt;0,#REF!=0)</formula>
    </cfRule>
  </conditionalFormatting>
  <conditionalFormatting sqref="G771:I810 F810">
    <cfRule type="expression" dxfId="54" priority="8">
      <formula>IF(F771&lt;&gt;0,#REF!=0)</formula>
    </cfRule>
  </conditionalFormatting>
  <conditionalFormatting sqref="G9:J9">
    <cfRule type="cellIs" dxfId="53" priority="11" operator="lessThan">
      <formula>0</formula>
    </cfRule>
  </conditionalFormatting>
  <conditionalFormatting sqref="G10:J10">
    <cfRule type="expression" dxfId="52" priority="14">
      <formula>IF(G10&lt;&gt;0,#REF!=0)</formula>
    </cfRule>
  </conditionalFormatting>
  <conditionalFormatting sqref="H50:I50 H90:I90 H130:I130 H170:I170 H210:I210 H250:I250 H290:I290 H330:I330 H370:I370 H410:I410 H450:I450 H490:I490 H530:I530 H570:I570 H610:I610 H650:I650 H690:I690 H730:I730 H770:I770">
    <cfRule type="expression" dxfId="51" priority="4">
      <formula>IF(H50&lt;&gt;0,#REF!=0)</formula>
    </cfRule>
  </conditionalFormatting>
  <conditionalFormatting sqref="I1:J4">
    <cfRule type="cellIs" dxfId="50" priority="10" operator="lessThan">
      <formula>0</formula>
    </cfRule>
  </conditionalFormatting>
  <conditionalFormatting sqref="J11:J849">
    <cfRule type="cellIs" dxfId="49" priority="15" operator="lessThan">
      <formula>-0.001</formula>
    </cfRule>
    <cfRule type="expression" dxfId="48" priority="16">
      <formula>IF(J11&lt;&gt;0,#REF!=0)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7"/>
  <sheetViews>
    <sheetView view="pageBreakPreview" zoomScale="70" zoomScaleNormal="70" zoomScaleSheetLayoutView="70" workbookViewId="0">
      <pane xSplit="5" ySplit="9" topLeftCell="F695" activePane="bottomRight" state="frozen"/>
      <selection activeCell="O8" sqref="O8"/>
      <selection pane="topRight" activeCell="O8" sqref="O8"/>
      <selection pane="bottomLeft" activeCell="O8" sqref="O8"/>
      <selection pane="bottomRight" activeCell="I10" sqref="I10"/>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6" customWidth="1"/>
    <col min="10" max="10" width="7.140625" style="36" customWidth="1"/>
    <col min="11" max="16384" width="8.85546875" style="3"/>
  </cols>
  <sheetData>
    <row r="1" spans="1:10" x14ac:dyDescent="0.2">
      <c r="F1" s="4"/>
      <c r="G1" s="4"/>
      <c r="H1" s="4"/>
      <c r="I1" s="4" t="s">
        <v>138</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117" t="s">
        <v>139</v>
      </c>
      <c r="B6" s="117"/>
      <c r="C6" s="117"/>
      <c r="D6" s="117"/>
      <c r="E6" s="117"/>
      <c r="F6" s="117"/>
      <c r="G6" s="117"/>
      <c r="H6" s="117"/>
      <c r="I6" s="117"/>
      <c r="J6" s="5"/>
    </row>
    <row r="7" spans="1:10" ht="12.75" customHeight="1" x14ac:dyDescent="0.2">
      <c r="C7" s="118"/>
      <c r="D7" s="118"/>
      <c r="E7" s="118"/>
      <c r="F7" s="37"/>
      <c r="G7" s="37"/>
      <c r="H7" s="37"/>
      <c r="I7" s="37"/>
      <c r="J7" s="37"/>
    </row>
    <row r="8" spans="1:10" ht="30.2" customHeight="1" x14ac:dyDescent="0.2">
      <c r="A8" s="119" t="s">
        <v>5</v>
      </c>
      <c r="B8" s="119"/>
      <c r="C8" s="119" t="s">
        <v>6</v>
      </c>
      <c r="D8" s="119" t="s">
        <v>7</v>
      </c>
      <c r="E8" s="119" t="s">
        <v>8</v>
      </c>
      <c r="F8" s="120" t="s">
        <v>9</v>
      </c>
      <c r="G8" s="120" t="s">
        <v>10</v>
      </c>
      <c r="H8" s="120"/>
      <c r="I8" s="120"/>
      <c r="J8" s="6"/>
    </row>
    <row r="9" spans="1:10" ht="52.5" customHeight="1" x14ac:dyDescent="0.2">
      <c r="A9" s="119"/>
      <c r="B9" s="119"/>
      <c r="C9" s="119"/>
      <c r="D9" s="119"/>
      <c r="E9" s="119"/>
      <c r="F9" s="120"/>
      <c r="G9" s="8" t="s">
        <v>11</v>
      </c>
      <c r="H9" s="9" t="s">
        <v>12</v>
      </c>
      <c r="I9" s="8" t="s">
        <v>13</v>
      </c>
      <c r="J9" s="10"/>
    </row>
    <row r="10" spans="1:10" outlineLevel="1" collapsed="1" x14ac:dyDescent="0.2">
      <c r="A10" s="121">
        <v>810001</v>
      </c>
      <c r="B10" s="11">
        <v>810001</v>
      </c>
      <c r="C10" s="12" t="s">
        <v>14</v>
      </c>
      <c r="D10" s="13" t="s">
        <v>140</v>
      </c>
      <c r="E10" s="14" t="s">
        <v>16</v>
      </c>
      <c r="F10" s="15">
        <v>2361759.9000000004</v>
      </c>
      <c r="G10" s="15">
        <v>13682.650000000001</v>
      </c>
      <c r="H10" s="15">
        <v>2336159.23</v>
      </c>
      <c r="I10" s="15">
        <v>11918.019999999999</v>
      </c>
      <c r="J10" s="16" t="s">
        <v>114</v>
      </c>
    </row>
    <row r="11" spans="1:10" hidden="1" outlineLevel="2" x14ac:dyDescent="0.2">
      <c r="A11" s="121"/>
      <c r="B11" s="11">
        <v>810001</v>
      </c>
      <c r="C11" s="17" t="s">
        <v>141</v>
      </c>
      <c r="D11" s="18" t="s">
        <v>142</v>
      </c>
      <c r="E11" s="19" t="s">
        <v>16</v>
      </c>
      <c r="F11" s="15">
        <v>0</v>
      </c>
      <c r="G11" s="20" t="s">
        <v>389</v>
      </c>
      <c r="H11" s="20" t="s">
        <v>389</v>
      </c>
      <c r="I11" s="20">
        <v>0</v>
      </c>
      <c r="J11" s="16" t="s">
        <v>390</v>
      </c>
    </row>
    <row r="12" spans="1:10" outlineLevel="2" x14ac:dyDescent="0.2">
      <c r="A12" s="121"/>
      <c r="B12" s="11">
        <v>810001</v>
      </c>
      <c r="C12" s="17" t="s">
        <v>143</v>
      </c>
      <c r="D12" s="18" t="s">
        <v>144</v>
      </c>
      <c r="E12" s="19" t="s">
        <v>16</v>
      </c>
      <c r="F12" s="15">
        <v>138994.84</v>
      </c>
      <c r="G12" s="20" t="s">
        <v>389</v>
      </c>
      <c r="H12" s="20">
        <v>137576.19</v>
      </c>
      <c r="I12" s="20">
        <v>1418.65</v>
      </c>
      <c r="J12" s="16" t="s">
        <v>114</v>
      </c>
    </row>
    <row r="13" spans="1:10" hidden="1" outlineLevel="2" x14ac:dyDescent="0.2">
      <c r="A13" s="121"/>
      <c r="B13" s="11">
        <v>810001</v>
      </c>
      <c r="C13" s="17" t="s">
        <v>145</v>
      </c>
      <c r="D13" s="18" t="s">
        <v>146</v>
      </c>
      <c r="E13" s="19" t="s">
        <v>16</v>
      </c>
      <c r="F13" s="15">
        <v>0</v>
      </c>
      <c r="G13" s="20" t="s">
        <v>389</v>
      </c>
      <c r="H13" s="20" t="s">
        <v>389</v>
      </c>
      <c r="I13" s="20">
        <v>0</v>
      </c>
      <c r="J13" s="16" t="s">
        <v>390</v>
      </c>
    </row>
    <row r="14" spans="1:10" outlineLevel="2" x14ac:dyDescent="0.2">
      <c r="A14" s="121"/>
      <c r="B14" s="11">
        <v>810001</v>
      </c>
      <c r="C14" s="17" t="s">
        <v>147</v>
      </c>
      <c r="D14" s="18" t="s">
        <v>148</v>
      </c>
      <c r="E14" s="19" t="s">
        <v>16</v>
      </c>
      <c r="F14" s="15">
        <v>36201.410000000003</v>
      </c>
      <c r="G14" s="20" t="s">
        <v>389</v>
      </c>
      <c r="H14" s="20">
        <v>35831.919999999998</v>
      </c>
      <c r="I14" s="20">
        <v>369.49</v>
      </c>
      <c r="J14" s="16" t="s">
        <v>114</v>
      </c>
    </row>
    <row r="15" spans="1:10" outlineLevel="2" x14ac:dyDescent="0.2">
      <c r="A15" s="121"/>
      <c r="B15" s="11">
        <v>810001</v>
      </c>
      <c r="C15" s="17" t="s">
        <v>149</v>
      </c>
      <c r="D15" s="18" t="s">
        <v>150</v>
      </c>
      <c r="E15" s="19" t="s">
        <v>16</v>
      </c>
      <c r="F15" s="15">
        <v>5287.85</v>
      </c>
      <c r="G15" s="20" t="s">
        <v>389</v>
      </c>
      <c r="H15" s="20">
        <v>5233.88</v>
      </c>
      <c r="I15" s="20">
        <v>53.97</v>
      </c>
      <c r="J15" s="16" t="s">
        <v>114</v>
      </c>
    </row>
    <row r="16" spans="1:10" hidden="1" outlineLevel="2" x14ac:dyDescent="0.2">
      <c r="A16" s="121"/>
      <c r="B16" s="11">
        <v>810001</v>
      </c>
      <c r="C16" s="17" t="s">
        <v>151</v>
      </c>
      <c r="D16" s="18" t="s">
        <v>152</v>
      </c>
      <c r="E16" s="19" t="s">
        <v>16</v>
      </c>
      <c r="F16" s="15">
        <v>0</v>
      </c>
      <c r="G16" s="20" t="s">
        <v>389</v>
      </c>
      <c r="H16" s="20" t="s">
        <v>389</v>
      </c>
      <c r="I16" s="20">
        <v>0</v>
      </c>
      <c r="J16" s="16" t="s">
        <v>390</v>
      </c>
    </row>
    <row r="17" spans="1:10" outlineLevel="2" x14ac:dyDescent="0.2">
      <c r="A17" s="121"/>
      <c r="B17" s="11">
        <v>810001</v>
      </c>
      <c r="C17" s="17" t="s">
        <v>153</v>
      </c>
      <c r="D17" s="18" t="s">
        <v>154</v>
      </c>
      <c r="E17" s="19" t="s">
        <v>16</v>
      </c>
      <c r="F17" s="15">
        <v>7592.81</v>
      </c>
      <c r="G17" s="20" t="s">
        <v>389</v>
      </c>
      <c r="H17" s="20">
        <v>7515.31</v>
      </c>
      <c r="I17" s="20">
        <v>77.5</v>
      </c>
      <c r="J17" s="16" t="s">
        <v>114</v>
      </c>
    </row>
    <row r="18" spans="1:10" hidden="1" outlineLevel="2" x14ac:dyDescent="0.2">
      <c r="A18" s="121"/>
      <c r="B18" s="11">
        <v>810001</v>
      </c>
      <c r="C18" s="17" t="s">
        <v>155</v>
      </c>
      <c r="D18" s="18" t="s">
        <v>156</v>
      </c>
      <c r="E18" s="19" t="s">
        <v>16</v>
      </c>
      <c r="F18" s="15">
        <v>0</v>
      </c>
      <c r="G18" s="20" t="s">
        <v>389</v>
      </c>
      <c r="H18" s="20" t="s">
        <v>389</v>
      </c>
      <c r="I18" s="20">
        <v>0</v>
      </c>
      <c r="J18" s="16" t="s">
        <v>390</v>
      </c>
    </row>
    <row r="19" spans="1:10" hidden="1" outlineLevel="2" x14ac:dyDescent="0.2">
      <c r="A19" s="121"/>
      <c r="B19" s="11">
        <v>810001</v>
      </c>
      <c r="C19" s="17" t="s">
        <v>157</v>
      </c>
      <c r="D19" s="18" t="s">
        <v>158</v>
      </c>
      <c r="E19" s="19" t="s">
        <v>16</v>
      </c>
      <c r="F19" s="15">
        <v>0</v>
      </c>
      <c r="G19" s="20" t="s">
        <v>389</v>
      </c>
      <c r="H19" s="20" t="s">
        <v>389</v>
      </c>
      <c r="I19" s="20">
        <v>0</v>
      </c>
      <c r="J19" s="16" t="s">
        <v>390</v>
      </c>
    </row>
    <row r="20" spans="1:10" hidden="1" outlineLevel="2" x14ac:dyDescent="0.2">
      <c r="A20" s="121"/>
      <c r="B20" s="11">
        <v>810001</v>
      </c>
      <c r="C20" s="17" t="s">
        <v>159</v>
      </c>
      <c r="D20" s="18" t="s">
        <v>160</v>
      </c>
      <c r="E20" s="19" t="s">
        <v>16</v>
      </c>
      <c r="F20" s="15">
        <v>0</v>
      </c>
      <c r="G20" s="20" t="s">
        <v>389</v>
      </c>
      <c r="H20" s="20" t="s">
        <v>389</v>
      </c>
      <c r="I20" s="20">
        <v>0</v>
      </c>
      <c r="J20" s="16" t="s">
        <v>390</v>
      </c>
    </row>
    <row r="21" spans="1:10" outlineLevel="2" x14ac:dyDescent="0.2">
      <c r="A21" s="121"/>
      <c r="B21" s="11">
        <v>810001</v>
      </c>
      <c r="C21" s="17" t="s">
        <v>161</v>
      </c>
      <c r="D21" s="18" t="s">
        <v>162</v>
      </c>
      <c r="E21" s="19" t="s">
        <v>16</v>
      </c>
      <c r="F21" s="15">
        <v>179439.87</v>
      </c>
      <c r="G21" s="20" t="s">
        <v>389</v>
      </c>
      <c r="H21" s="20">
        <v>177608.42</v>
      </c>
      <c r="I21" s="20">
        <v>1831.45</v>
      </c>
      <c r="J21" s="16" t="s">
        <v>114</v>
      </c>
    </row>
    <row r="22" spans="1:10" outlineLevel="2" x14ac:dyDescent="0.2">
      <c r="A22" s="121"/>
      <c r="B22" s="11">
        <v>810001</v>
      </c>
      <c r="C22" s="17" t="s">
        <v>163</v>
      </c>
      <c r="D22" s="18" t="s">
        <v>164</v>
      </c>
      <c r="E22" s="19" t="s">
        <v>16</v>
      </c>
      <c r="F22" s="15">
        <v>985559.85</v>
      </c>
      <c r="G22" s="20">
        <v>8743.68</v>
      </c>
      <c r="H22" s="20">
        <v>975500.75</v>
      </c>
      <c r="I22" s="20">
        <v>1315.42</v>
      </c>
      <c r="J22" s="16" t="s">
        <v>114</v>
      </c>
    </row>
    <row r="23" spans="1:10" hidden="1" outlineLevel="2" x14ac:dyDescent="0.2">
      <c r="A23" s="121"/>
      <c r="B23" s="11">
        <v>810001</v>
      </c>
      <c r="C23" s="17" t="s">
        <v>165</v>
      </c>
      <c r="D23" s="18" t="s">
        <v>166</v>
      </c>
      <c r="E23" s="19" t="s">
        <v>16</v>
      </c>
      <c r="F23" s="15">
        <v>0</v>
      </c>
      <c r="G23" s="20" t="s">
        <v>389</v>
      </c>
      <c r="H23" s="20" t="s">
        <v>389</v>
      </c>
      <c r="I23" s="20">
        <v>0</v>
      </c>
      <c r="J23" s="16" t="s">
        <v>390</v>
      </c>
    </row>
    <row r="24" spans="1:10" outlineLevel="2" x14ac:dyDescent="0.2">
      <c r="A24" s="121"/>
      <c r="B24" s="11">
        <v>810001</v>
      </c>
      <c r="C24" s="17" t="s">
        <v>167</v>
      </c>
      <c r="D24" s="18" t="s">
        <v>168</v>
      </c>
      <c r="E24" s="19" t="s">
        <v>16</v>
      </c>
      <c r="F24" s="15">
        <v>142365.10999999999</v>
      </c>
      <c r="G24" s="20" t="s">
        <v>389</v>
      </c>
      <c r="H24" s="20">
        <v>140912.06</v>
      </c>
      <c r="I24" s="20">
        <v>1453.05</v>
      </c>
      <c r="J24" s="16" t="s">
        <v>114</v>
      </c>
    </row>
    <row r="25" spans="1:10" outlineLevel="2" x14ac:dyDescent="0.2">
      <c r="A25" s="121"/>
      <c r="B25" s="11">
        <v>810001</v>
      </c>
      <c r="C25" s="17" t="s">
        <v>169</v>
      </c>
      <c r="D25" s="18" t="s">
        <v>170</v>
      </c>
      <c r="E25" s="19" t="s">
        <v>16</v>
      </c>
      <c r="F25" s="15">
        <v>556704.54</v>
      </c>
      <c r="G25" s="20">
        <v>4938.97</v>
      </c>
      <c r="H25" s="20">
        <v>551022.54</v>
      </c>
      <c r="I25" s="20">
        <v>743.03</v>
      </c>
      <c r="J25" s="16" t="s">
        <v>114</v>
      </c>
    </row>
    <row r="26" spans="1:10" hidden="1" outlineLevel="2" x14ac:dyDescent="0.2">
      <c r="A26" s="121"/>
      <c r="B26" s="11">
        <v>810001</v>
      </c>
      <c r="C26" s="17" t="s">
        <v>171</v>
      </c>
      <c r="D26" s="18" t="s">
        <v>172</v>
      </c>
      <c r="E26" s="19" t="s">
        <v>16</v>
      </c>
      <c r="F26" s="15">
        <v>0</v>
      </c>
      <c r="G26" s="20" t="s">
        <v>389</v>
      </c>
      <c r="H26" s="20" t="s">
        <v>389</v>
      </c>
      <c r="I26" s="20">
        <v>0</v>
      </c>
      <c r="J26" s="16" t="s">
        <v>390</v>
      </c>
    </row>
    <row r="27" spans="1:10" outlineLevel="2" x14ac:dyDescent="0.2">
      <c r="A27" s="121"/>
      <c r="B27" s="11">
        <v>810001</v>
      </c>
      <c r="C27" s="17" t="s">
        <v>173</v>
      </c>
      <c r="D27" s="18" t="s">
        <v>174</v>
      </c>
      <c r="E27" s="19" t="s">
        <v>16</v>
      </c>
      <c r="F27" s="15">
        <v>10846.87</v>
      </c>
      <c r="G27" s="20" t="s">
        <v>389</v>
      </c>
      <c r="H27" s="20">
        <v>10736.16</v>
      </c>
      <c r="I27" s="20">
        <v>110.71</v>
      </c>
      <c r="J27" s="16" t="s">
        <v>114</v>
      </c>
    </row>
    <row r="28" spans="1:10" hidden="1" outlineLevel="2" x14ac:dyDescent="0.2">
      <c r="A28" s="121"/>
      <c r="B28" s="11">
        <v>810001</v>
      </c>
      <c r="C28" s="17" t="s">
        <v>175</v>
      </c>
      <c r="D28" s="18" t="s">
        <v>176</v>
      </c>
      <c r="E28" s="19" t="s">
        <v>16</v>
      </c>
      <c r="F28" s="15">
        <v>0</v>
      </c>
      <c r="G28" s="20" t="s">
        <v>389</v>
      </c>
      <c r="H28" s="20" t="s">
        <v>389</v>
      </c>
      <c r="I28" s="20">
        <v>0</v>
      </c>
      <c r="J28" s="16" t="s">
        <v>390</v>
      </c>
    </row>
    <row r="29" spans="1:10" outlineLevel="2" x14ac:dyDescent="0.2">
      <c r="A29" s="121"/>
      <c r="B29" s="11">
        <v>810001</v>
      </c>
      <c r="C29" s="17" t="s">
        <v>177</v>
      </c>
      <c r="D29" s="18" t="s">
        <v>178</v>
      </c>
      <c r="E29" s="19" t="s">
        <v>16</v>
      </c>
      <c r="F29" s="15">
        <v>1510.81</v>
      </c>
      <c r="G29" s="20" t="s">
        <v>389</v>
      </c>
      <c r="H29" s="20" t="s">
        <v>389</v>
      </c>
      <c r="I29" s="20">
        <v>1510.81</v>
      </c>
      <c r="J29" s="16" t="s">
        <v>114</v>
      </c>
    </row>
    <row r="30" spans="1:10" hidden="1" outlineLevel="2" x14ac:dyDescent="0.2">
      <c r="A30" s="121"/>
      <c r="B30" s="11">
        <v>810001</v>
      </c>
      <c r="C30" s="17" t="s">
        <v>179</v>
      </c>
      <c r="D30" s="18" t="s">
        <v>180</v>
      </c>
      <c r="E30" s="19" t="s">
        <v>16</v>
      </c>
      <c r="F30" s="15">
        <v>0</v>
      </c>
      <c r="G30" s="20" t="s">
        <v>389</v>
      </c>
      <c r="H30" s="20" t="s">
        <v>389</v>
      </c>
      <c r="I30" s="20">
        <v>0</v>
      </c>
      <c r="J30" s="16" t="s">
        <v>390</v>
      </c>
    </row>
    <row r="31" spans="1:10" outlineLevel="2" x14ac:dyDescent="0.2">
      <c r="A31" s="121"/>
      <c r="B31" s="11">
        <v>810001</v>
      </c>
      <c r="C31" s="17" t="s">
        <v>181</v>
      </c>
      <c r="D31" s="18" t="s">
        <v>182</v>
      </c>
      <c r="E31" s="19" t="s">
        <v>16</v>
      </c>
      <c r="F31" s="15">
        <v>50554.14</v>
      </c>
      <c r="G31" s="20" t="s">
        <v>389</v>
      </c>
      <c r="H31" s="20">
        <v>50038.16</v>
      </c>
      <c r="I31" s="20">
        <v>515.98</v>
      </c>
      <c r="J31" s="16" t="s">
        <v>114</v>
      </c>
    </row>
    <row r="32" spans="1:10" outlineLevel="2" x14ac:dyDescent="0.2">
      <c r="A32" s="121"/>
      <c r="B32" s="11">
        <v>810001</v>
      </c>
      <c r="C32" s="17" t="s">
        <v>183</v>
      </c>
      <c r="D32" s="18" t="s">
        <v>184</v>
      </c>
      <c r="E32" s="19" t="s">
        <v>16</v>
      </c>
      <c r="F32" s="15">
        <v>84837.99</v>
      </c>
      <c r="G32" s="20" t="s">
        <v>389</v>
      </c>
      <c r="H32" s="20">
        <v>83972.09</v>
      </c>
      <c r="I32" s="20">
        <v>865.9</v>
      </c>
      <c r="J32" s="16" t="s">
        <v>114</v>
      </c>
    </row>
    <row r="33" spans="1:10" hidden="1" outlineLevel="2" x14ac:dyDescent="0.2">
      <c r="A33" s="121"/>
      <c r="B33" s="11">
        <v>810001</v>
      </c>
      <c r="C33" s="17" t="s">
        <v>185</v>
      </c>
      <c r="D33" s="18" t="s">
        <v>186</v>
      </c>
      <c r="E33" s="19" t="s">
        <v>16</v>
      </c>
      <c r="F33" s="15">
        <v>0</v>
      </c>
      <c r="G33" s="20" t="s">
        <v>389</v>
      </c>
      <c r="H33" s="20" t="s">
        <v>389</v>
      </c>
      <c r="I33" s="20">
        <v>0</v>
      </c>
      <c r="J33" s="16" t="s">
        <v>390</v>
      </c>
    </row>
    <row r="34" spans="1:10" hidden="1" outlineLevel="2" x14ac:dyDescent="0.2">
      <c r="A34" s="121"/>
      <c r="B34" s="11">
        <v>810001</v>
      </c>
      <c r="C34" s="17" t="s">
        <v>187</v>
      </c>
      <c r="D34" s="18" t="s">
        <v>188</v>
      </c>
      <c r="E34" s="19" t="s">
        <v>16</v>
      </c>
      <c r="F34" s="15">
        <v>0</v>
      </c>
      <c r="G34" s="20" t="s">
        <v>389</v>
      </c>
      <c r="H34" s="20" t="s">
        <v>389</v>
      </c>
      <c r="I34" s="20">
        <v>0</v>
      </c>
      <c r="J34" s="16" t="s">
        <v>390</v>
      </c>
    </row>
    <row r="35" spans="1:10" hidden="1" outlineLevel="2" x14ac:dyDescent="0.2">
      <c r="A35" s="121"/>
      <c r="B35" s="11">
        <v>810001</v>
      </c>
      <c r="C35" s="17" t="s">
        <v>189</v>
      </c>
      <c r="D35" s="18" t="s">
        <v>190</v>
      </c>
      <c r="E35" s="19" t="s">
        <v>16</v>
      </c>
      <c r="F35" s="15">
        <v>0</v>
      </c>
      <c r="G35" s="20" t="s">
        <v>389</v>
      </c>
      <c r="H35" s="20" t="s">
        <v>389</v>
      </c>
      <c r="I35" s="20">
        <v>0</v>
      </c>
      <c r="J35" s="16" t="s">
        <v>390</v>
      </c>
    </row>
    <row r="36" spans="1:10" hidden="1" outlineLevel="2" x14ac:dyDescent="0.2">
      <c r="A36" s="121"/>
      <c r="B36" s="11">
        <v>810001</v>
      </c>
      <c r="C36" s="17" t="s">
        <v>191</v>
      </c>
      <c r="D36" s="18" t="s">
        <v>192</v>
      </c>
      <c r="E36" s="19" t="s">
        <v>16</v>
      </c>
      <c r="F36" s="15">
        <v>0</v>
      </c>
      <c r="G36" s="20" t="s">
        <v>389</v>
      </c>
      <c r="H36" s="20" t="s">
        <v>389</v>
      </c>
      <c r="I36" s="20">
        <v>0</v>
      </c>
      <c r="J36" s="16" t="s">
        <v>390</v>
      </c>
    </row>
    <row r="37" spans="1:10" outlineLevel="2" x14ac:dyDescent="0.2">
      <c r="A37" s="121"/>
      <c r="B37" s="11">
        <v>810001</v>
      </c>
      <c r="C37" s="17" t="s">
        <v>193</v>
      </c>
      <c r="D37" s="18" t="s">
        <v>194</v>
      </c>
      <c r="E37" s="19" t="s">
        <v>16</v>
      </c>
      <c r="F37" s="15">
        <v>20337.87</v>
      </c>
      <c r="G37" s="20" t="s">
        <v>389</v>
      </c>
      <c r="H37" s="20">
        <v>20130.29</v>
      </c>
      <c r="I37" s="20">
        <v>207.58</v>
      </c>
      <c r="J37" s="16" t="s">
        <v>114</v>
      </c>
    </row>
    <row r="38" spans="1:10" hidden="1" outlineLevel="2" x14ac:dyDescent="0.2">
      <c r="A38" s="121"/>
      <c r="B38" s="11">
        <v>810001</v>
      </c>
      <c r="C38" s="17" t="s">
        <v>195</v>
      </c>
      <c r="D38" s="18" t="s">
        <v>196</v>
      </c>
      <c r="E38" s="19" t="s">
        <v>16</v>
      </c>
      <c r="F38" s="15">
        <v>0</v>
      </c>
      <c r="G38" s="20" t="s">
        <v>389</v>
      </c>
      <c r="H38" s="20" t="s">
        <v>389</v>
      </c>
      <c r="I38" s="20">
        <v>0</v>
      </c>
      <c r="J38" s="16" t="s">
        <v>390</v>
      </c>
    </row>
    <row r="39" spans="1:10" hidden="1" outlineLevel="2" x14ac:dyDescent="0.2">
      <c r="A39" s="121"/>
      <c r="B39" s="11">
        <v>810001</v>
      </c>
      <c r="C39" s="17" t="s">
        <v>197</v>
      </c>
      <c r="D39" s="18" t="s">
        <v>198</v>
      </c>
      <c r="E39" s="19" t="s">
        <v>16</v>
      </c>
      <c r="F39" s="15">
        <v>0</v>
      </c>
      <c r="G39" s="20" t="s">
        <v>389</v>
      </c>
      <c r="H39" s="20" t="s">
        <v>389</v>
      </c>
      <c r="I39" s="20">
        <v>0</v>
      </c>
      <c r="J39" s="16" t="s">
        <v>390</v>
      </c>
    </row>
    <row r="40" spans="1:10" hidden="1" outlineLevel="2" x14ac:dyDescent="0.2">
      <c r="A40" s="121"/>
      <c r="B40" s="11">
        <v>810001</v>
      </c>
      <c r="C40" s="17" t="s">
        <v>199</v>
      </c>
      <c r="D40" s="18" t="s">
        <v>200</v>
      </c>
      <c r="E40" s="19" t="s">
        <v>16</v>
      </c>
      <c r="F40" s="15">
        <v>0</v>
      </c>
      <c r="G40" s="20" t="s">
        <v>389</v>
      </c>
      <c r="H40" s="20" t="s">
        <v>389</v>
      </c>
      <c r="I40" s="20">
        <v>0</v>
      </c>
      <c r="J40" s="16" t="s">
        <v>390</v>
      </c>
    </row>
    <row r="41" spans="1:10" hidden="1" outlineLevel="2" x14ac:dyDescent="0.2">
      <c r="A41" s="121"/>
      <c r="B41" s="11">
        <v>810001</v>
      </c>
      <c r="C41" s="17" t="s">
        <v>201</v>
      </c>
      <c r="D41" s="18" t="s">
        <v>202</v>
      </c>
      <c r="E41" s="19" t="s">
        <v>16</v>
      </c>
      <c r="F41" s="15">
        <v>0</v>
      </c>
      <c r="G41" s="20" t="s">
        <v>389</v>
      </c>
      <c r="H41" s="20" t="s">
        <v>389</v>
      </c>
      <c r="I41" s="20">
        <v>0</v>
      </c>
      <c r="J41" s="16" t="s">
        <v>390</v>
      </c>
    </row>
    <row r="42" spans="1:10" hidden="1" outlineLevel="2" x14ac:dyDescent="0.2">
      <c r="A42" s="121"/>
      <c r="B42" s="11">
        <v>810001</v>
      </c>
      <c r="C42" s="17" t="s">
        <v>203</v>
      </c>
      <c r="D42" s="18" t="s">
        <v>204</v>
      </c>
      <c r="E42" s="19" t="s">
        <v>16</v>
      </c>
      <c r="F42" s="15">
        <v>0</v>
      </c>
      <c r="G42" s="20" t="s">
        <v>389</v>
      </c>
      <c r="H42" s="20" t="s">
        <v>389</v>
      </c>
      <c r="I42" s="20">
        <v>0</v>
      </c>
      <c r="J42" s="16" t="s">
        <v>390</v>
      </c>
    </row>
    <row r="43" spans="1:10" outlineLevel="2" x14ac:dyDescent="0.2">
      <c r="A43" s="121"/>
      <c r="B43" s="11">
        <v>810001</v>
      </c>
      <c r="C43" s="17" t="s">
        <v>205</v>
      </c>
      <c r="D43" s="18" t="s">
        <v>206</v>
      </c>
      <c r="E43" s="19" t="s">
        <v>16</v>
      </c>
      <c r="F43" s="15">
        <v>141525.94</v>
      </c>
      <c r="G43" s="20" t="s">
        <v>389</v>
      </c>
      <c r="H43" s="20">
        <v>140081.46</v>
      </c>
      <c r="I43" s="20">
        <v>1444.48</v>
      </c>
      <c r="J43" s="16" t="s">
        <v>114</v>
      </c>
    </row>
    <row r="44" spans="1:10" hidden="1" outlineLevel="2" x14ac:dyDescent="0.2">
      <c r="A44" s="121"/>
      <c r="B44" s="11">
        <v>810001</v>
      </c>
      <c r="C44" s="17" t="s">
        <v>207</v>
      </c>
      <c r="D44" s="18" t="s">
        <v>208</v>
      </c>
      <c r="E44" s="19" t="s">
        <v>16</v>
      </c>
      <c r="F44" s="15">
        <v>0</v>
      </c>
      <c r="G44" s="20" t="s">
        <v>389</v>
      </c>
      <c r="H44" s="20" t="s">
        <v>389</v>
      </c>
      <c r="I44" s="20">
        <v>0</v>
      </c>
      <c r="J44" s="16" t="s">
        <v>390</v>
      </c>
    </row>
    <row r="45" spans="1:10" outlineLevel="1" collapsed="1" x14ac:dyDescent="0.2">
      <c r="A45" s="121">
        <v>810008</v>
      </c>
      <c r="B45" s="11">
        <v>810008</v>
      </c>
      <c r="C45" s="12" t="s">
        <v>95</v>
      </c>
      <c r="D45" s="13" t="s">
        <v>140</v>
      </c>
      <c r="E45" s="14" t="s">
        <v>16</v>
      </c>
      <c r="F45" s="15">
        <v>892049.85000000009</v>
      </c>
      <c r="G45" s="15">
        <v>27472.289999999997</v>
      </c>
      <c r="H45" s="15">
        <v>852022.44</v>
      </c>
      <c r="I45" s="15">
        <v>12555.119999999999</v>
      </c>
      <c r="J45" s="16" t="s">
        <v>114</v>
      </c>
    </row>
    <row r="46" spans="1:10" hidden="1" outlineLevel="2" x14ac:dyDescent="0.2">
      <c r="A46" s="121"/>
      <c r="B46" s="11">
        <v>810008</v>
      </c>
      <c r="C46" s="17" t="s">
        <v>141</v>
      </c>
      <c r="D46" s="18" t="s">
        <v>142</v>
      </c>
      <c r="E46" s="19" t="s">
        <v>16</v>
      </c>
      <c r="F46" s="15">
        <v>0</v>
      </c>
      <c r="G46" s="20" t="s">
        <v>389</v>
      </c>
      <c r="H46" s="20" t="s">
        <v>389</v>
      </c>
      <c r="I46" s="20">
        <v>0</v>
      </c>
      <c r="J46" s="16" t="s">
        <v>390</v>
      </c>
    </row>
    <row r="47" spans="1:10" outlineLevel="2" x14ac:dyDescent="0.2">
      <c r="A47" s="121"/>
      <c r="B47" s="11">
        <v>810008</v>
      </c>
      <c r="C47" s="17" t="s">
        <v>143</v>
      </c>
      <c r="D47" s="18" t="s">
        <v>144</v>
      </c>
      <c r="E47" s="19" t="s">
        <v>16</v>
      </c>
      <c r="F47" s="15">
        <v>72519.05</v>
      </c>
      <c r="G47" s="20">
        <v>3002.36</v>
      </c>
      <c r="H47" s="20">
        <v>69265.03</v>
      </c>
      <c r="I47" s="20">
        <v>251.66</v>
      </c>
      <c r="J47" s="16" t="s">
        <v>114</v>
      </c>
    </row>
    <row r="48" spans="1:10" hidden="1" outlineLevel="2" x14ac:dyDescent="0.2">
      <c r="A48" s="121"/>
      <c r="B48" s="11">
        <v>810008</v>
      </c>
      <c r="C48" s="17" t="s">
        <v>145</v>
      </c>
      <c r="D48" s="18" t="s">
        <v>146</v>
      </c>
      <c r="E48" s="19" t="s">
        <v>16</v>
      </c>
      <c r="F48" s="15">
        <v>0</v>
      </c>
      <c r="G48" s="20" t="s">
        <v>389</v>
      </c>
      <c r="H48" s="20" t="s">
        <v>389</v>
      </c>
      <c r="I48" s="20">
        <v>0</v>
      </c>
      <c r="J48" s="16" t="s">
        <v>390</v>
      </c>
    </row>
    <row r="49" spans="1:10" outlineLevel="2" x14ac:dyDescent="0.2">
      <c r="A49" s="121"/>
      <c r="B49" s="11">
        <v>810008</v>
      </c>
      <c r="C49" s="17" t="s">
        <v>147</v>
      </c>
      <c r="D49" s="18" t="s">
        <v>148</v>
      </c>
      <c r="E49" s="19" t="s">
        <v>16</v>
      </c>
      <c r="F49" s="15">
        <v>36201.410000000003</v>
      </c>
      <c r="G49" s="20" t="s">
        <v>389</v>
      </c>
      <c r="H49" s="20">
        <v>34577.01</v>
      </c>
      <c r="I49" s="20">
        <v>1624.4</v>
      </c>
      <c r="J49" s="16" t="s">
        <v>114</v>
      </c>
    </row>
    <row r="50" spans="1:10" hidden="1" outlineLevel="2" x14ac:dyDescent="0.2">
      <c r="A50" s="121"/>
      <c r="B50" s="11">
        <v>810008</v>
      </c>
      <c r="C50" s="17" t="s">
        <v>149</v>
      </c>
      <c r="D50" s="18" t="s">
        <v>150</v>
      </c>
      <c r="E50" s="19" t="s">
        <v>16</v>
      </c>
      <c r="F50" s="15">
        <v>0</v>
      </c>
      <c r="G50" s="20" t="s">
        <v>389</v>
      </c>
      <c r="H50" s="20" t="s">
        <v>389</v>
      </c>
      <c r="I50" s="20">
        <v>0</v>
      </c>
      <c r="J50" s="16" t="s">
        <v>390</v>
      </c>
    </row>
    <row r="51" spans="1:10" outlineLevel="2" x14ac:dyDescent="0.2">
      <c r="A51" s="121"/>
      <c r="B51" s="11">
        <v>810008</v>
      </c>
      <c r="C51" s="17" t="s">
        <v>151</v>
      </c>
      <c r="D51" s="18" t="s">
        <v>152</v>
      </c>
      <c r="E51" s="19" t="s">
        <v>16</v>
      </c>
      <c r="F51" s="15">
        <v>4035.24</v>
      </c>
      <c r="G51" s="20" t="s">
        <v>389</v>
      </c>
      <c r="H51" s="20">
        <v>3854.17</v>
      </c>
      <c r="I51" s="20">
        <v>181.07</v>
      </c>
      <c r="J51" s="16" t="s">
        <v>114</v>
      </c>
    </row>
    <row r="52" spans="1:10" hidden="1" outlineLevel="2" x14ac:dyDescent="0.2">
      <c r="A52" s="121"/>
      <c r="B52" s="11">
        <v>810008</v>
      </c>
      <c r="C52" s="17" t="s">
        <v>153</v>
      </c>
      <c r="D52" s="18" t="s">
        <v>154</v>
      </c>
      <c r="E52" s="19" t="s">
        <v>16</v>
      </c>
      <c r="F52" s="15">
        <v>0</v>
      </c>
      <c r="G52" s="20" t="s">
        <v>389</v>
      </c>
      <c r="H52" s="20" t="s">
        <v>389</v>
      </c>
      <c r="I52" s="20">
        <v>0</v>
      </c>
      <c r="J52" s="16" t="s">
        <v>390</v>
      </c>
    </row>
    <row r="53" spans="1:10" hidden="1" outlineLevel="2" x14ac:dyDescent="0.2">
      <c r="A53" s="121"/>
      <c r="B53" s="11">
        <v>810008</v>
      </c>
      <c r="C53" s="17" t="s">
        <v>155</v>
      </c>
      <c r="D53" s="18" t="s">
        <v>156</v>
      </c>
      <c r="E53" s="19" t="s">
        <v>16</v>
      </c>
      <c r="F53" s="15">
        <v>0</v>
      </c>
      <c r="G53" s="20" t="s">
        <v>389</v>
      </c>
      <c r="H53" s="20" t="s">
        <v>389</v>
      </c>
      <c r="I53" s="20">
        <v>0</v>
      </c>
      <c r="J53" s="16" t="s">
        <v>390</v>
      </c>
    </row>
    <row r="54" spans="1:10" hidden="1" outlineLevel="2" x14ac:dyDescent="0.2">
      <c r="A54" s="121"/>
      <c r="B54" s="11">
        <v>810008</v>
      </c>
      <c r="C54" s="17" t="s">
        <v>157</v>
      </c>
      <c r="D54" s="18" t="s">
        <v>158</v>
      </c>
      <c r="E54" s="19" t="s">
        <v>16</v>
      </c>
      <c r="F54" s="15">
        <v>0</v>
      </c>
      <c r="G54" s="20" t="s">
        <v>389</v>
      </c>
      <c r="H54" s="20" t="s">
        <v>389</v>
      </c>
      <c r="I54" s="20">
        <v>0</v>
      </c>
      <c r="J54" s="16" t="s">
        <v>390</v>
      </c>
    </row>
    <row r="55" spans="1:10" hidden="1" outlineLevel="2" x14ac:dyDescent="0.2">
      <c r="A55" s="121"/>
      <c r="B55" s="11">
        <v>810008</v>
      </c>
      <c r="C55" s="17" t="s">
        <v>159</v>
      </c>
      <c r="D55" s="18" t="s">
        <v>160</v>
      </c>
      <c r="E55" s="19" t="s">
        <v>16</v>
      </c>
      <c r="F55" s="15">
        <v>0</v>
      </c>
      <c r="G55" s="20" t="s">
        <v>389</v>
      </c>
      <c r="H55" s="20" t="s">
        <v>389</v>
      </c>
      <c r="I55" s="20">
        <v>0</v>
      </c>
      <c r="J55" s="16" t="s">
        <v>390</v>
      </c>
    </row>
    <row r="56" spans="1:10" outlineLevel="2" x14ac:dyDescent="0.2">
      <c r="A56" s="121"/>
      <c r="B56" s="11">
        <v>810008</v>
      </c>
      <c r="C56" s="17" t="s">
        <v>161</v>
      </c>
      <c r="D56" s="18" t="s">
        <v>162</v>
      </c>
      <c r="E56" s="19" t="s">
        <v>16</v>
      </c>
      <c r="F56" s="15">
        <v>129014.26</v>
      </c>
      <c r="G56" s="20">
        <v>5341.32</v>
      </c>
      <c r="H56" s="20">
        <v>123225.23</v>
      </c>
      <c r="I56" s="20">
        <v>447.71</v>
      </c>
      <c r="J56" s="16" t="s">
        <v>114</v>
      </c>
    </row>
    <row r="57" spans="1:10" outlineLevel="2" x14ac:dyDescent="0.2">
      <c r="A57" s="121"/>
      <c r="B57" s="11">
        <v>810008</v>
      </c>
      <c r="C57" s="17" t="s">
        <v>163</v>
      </c>
      <c r="D57" s="18" t="s">
        <v>164</v>
      </c>
      <c r="E57" s="19" t="s">
        <v>16</v>
      </c>
      <c r="F57" s="15">
        <v>249477.91</v>
      </c>
      <c r="G57" s="20">
        <v>10328.64</v>
      </c>
      <c r="H57" s="20">
        <v>238283.51999999999</v>
      </c>
      <c r="I57" s="20">
        <v>865.75</v>
      </c>
      <c r="J57" s="16" t="s">
        <v>114</v>
      </c>
    </row>
    <row r="58" spans="1:10" hidden="1" outlineLevel="2" x14ac:dyDescent="0.2">
      <c r="A58" s="121"/>
      <c r="B58" s="11">
        <v>810008</v>
      </c>
      <c r="C58" s="17" t="s">
        <v>165</v>
      </c>
      <c r="D58" s="18" t="s">
        <v>166</v>
      </c>
      <c r="E58" s="19" t="s">
        <v>16</v>
      </c>
      <c r="F58" s="15">
        <v>0</v>
      </c>
      <c r="G58" s="20" t="s">
        <v>389</v>
      </c>
      <c r="H58" s="20" t="s">
        <v>389</v>
      </c>
      <c r="I58" s="20">
        <v>0</v>
      </c>
      <c r="J58" s="16" t="s">
        <v>390</v>
      </c>
    </row>
    <row r="59" spans="1:10" outlineLevel="2" x14ac:dyDescent="0.2">
      <c r="A59" s="121"/>
      <c r="B59" s="11">
        <v>810008</v>
      </c>
      <c r="C59" s="17" t="s">
        <v>167</v>
      </c>
      <c r="D59" s="18" t="s">
        <v>168</v>
      </c>
      <c r="E59" s="19" t="s">
        <v>16</v>
      </c>
      <c r="F59" s="15">
        <v>116177.52</v>
      </c>
      <c r="G59" s="20">
        <v>4809.87</v>
      </c>
      <c r="H59" s="20">
        <v>110964.49</v>
      </c>
      <c r="I59" s="20">
        <v>403.16</v>
      </c>
      <c r="J59" s="16" t="s">
        <v>114</v>
      </c>
    </row>
    <row r="60" spans="1:10" outlineLevel="2" x14ac:dyDescent="0.2">
      <c r="A60" s="121"/>
      <c r="B60" s="11">
        <v>810008</v>
      </c>
      <c r="C60" s="17" t="s">
        <v>169</v>
      </c>
      <c r="D60" s="18" t="s">
        <v>170</v>
      </c>
      <c r="E60" s="19" t="s">
        <v>16</v>
      </c>
      <c r="F60" s="15">
        <v>61222.93</v>
      </c>
      <c r="G60" s="20" t="s">
        <v>389</v>
      </c>
      <c r="H60" s="20">
        <v>58475.78</v>
      </c>
      <c r="I60" s="20">
        <v>2747.15</v>
      </c>
      <c r="J60" s="16" t="s">
        <v>114</v>
      </c>
    </row>
    <row r="61" spans="1:10" hidden="1" outlineLevel="2" x14ac:dyDescent="0.2">
      <c r="A61" s="121"/>
      <c r="B61" s="11">
        <v>810008</v>
      </c>
      <c r="C61" s="17" t="s">
        <v>171</v>
      </c>
      <c r="D61" s="18" t="s">
        <v>172</v>
      </c>
      <c r="E61" s="19" t="s">
        <v>16</v>
      </c>
      <c r="F61" s="15">
        <v>0</v>
      </c>
      <c r="G61" s="20" t="s">
        <v>389</v>
      </c>
      <c r="H61" s="20" t="s">
        <v>389</v>
      </c>
      <c r="I61" s="20">
        <v>0</v>
      </c>
      <c r="J61" s="16" t="s">
        <v>390</v>
      </c>
    </row>
    <row r="62" spans="1:10" outlineLevel="2" x14ac:dyDescent="0.2">
      <c r="A62" s="121"/>
      <c r="B62" s="11">
        <v>810008</v>
      </c>
      <c r="C62" s="17" t="s">
        <v>173</v>
      </c>
      <c r="D62" s="18" t="s">
        <v>174</v>
      </c>
      <c r="E62" s="19" t="s">
        <v>16</v>
      </c>
      <c r="F62" s="15">
        <v>4648.66</v>
      </c>
      <c r="G62" s="20" t="s">
        <v>389</v>
      </c>
      <c r="H62" s="20">
        <v>4440.07</v>
      </c>
      <c r="I62" s="20">
        <v>208.59</v>
      </c>
      <c r="J62" s="16" t="s">
        <v>114</v>
      </c>
    </row>
    <row r="63" spans="1:10" hidden="1" outlineLevel="2" x14ac:dyDescent="0.2">
      <c r="A63" s="121"/>
      <c r="B63" s="11">
        <v>810008</v>
      </c>
      <c r="C63" s="17" t="s">
        <v>175</v>
      </c>
      <c r="D63" s="18" t="s">
        <v>176</v>
      </c>
      <c r="E63" s="19" t="s">
        <v>16</v>
      </c>
      <c r="F63" s="15">
        <v>0</v>
      </c>
      <c r="G63" s="20" t="s">
        <v>389</v>
      </c>
      <c r="H63" s="20" t="s">
        <v>389</v>
      </c>
      <c r="I63" s="20">
        <v>0</v>
      </c>
      <c r="J63" s="16" t="s">
        <v>390</v>
      </c>
    </row>
    <row r="64" spans="1:10" hidden="1" outlineLevel="2" x14ac:dyDescent="0.2">
      <c r="A64" s="121"/>
      <c r="B64" s="11">
        <v>810008</v>
      </c>
      <c r="C64" s="17" t="s">
        <v>177</v>
      </c>
      <c r="D64" s="18" t="s">
        <v>178</v>
      </c>
      <c r="E64" s="19" t="s">
        <v>16</v>
      </c>
      <c r="F64" s="15">
        <v>0</v>
      </c>
      <c r="G64" s="20" t="s">
        <v>389</v>
      </c>
      <c r="H64" s="20" t="s">
        <v>389</v>
      </c>
      <c r="I64" s="20">
        <v>0</v>
      </c>
      <c r="J64" s="16" t="s">
        <v>390</v>
      </c>
    </row>
    <row r="65" spans="1:10" hidden="1" outlineLevel="2" x14ac:dyDescent="0.2">
      <c r="A65" s="121"/>
      <c r="B65" s="11">
        <v>810008</v>
      </c>
      <c r="C65" s="17" t="s">
        <v>179</v>
      </c>
      <c r="D65" s="18" t="s">
        <v>180</v>
      </c>
      <c r="E65" s="19" t="s">
        <v>16</v>
      </c>
      <c r="F65" s="15">
        <v>0</v>
      </c>
      <c r="G65" s="20" t="s">
        <v>389</v>
      </c>
      <c r="H65" s="20" t="s">
        <v>389</v>
      </c>
      <c r="I65" s="20">
        <v>0</v>
      </c>
      <c r="J65" s="16" t="s">
        <v>390</v>
      </c>
    </row>
    <row r="66" spans="1:10" outlineLevel="2" x14ac:dyDescent="0.2">
      <c r="A66" s="121"/>
      <c r="B66" s="11">
        <v>810008</v>
      </c>
      <c r="C66" s="17" t="s">
        <v>181</v>
      </c>
      <c r="D66" s="18" t="s">
        <v>182</v>
      </c>
      <c r="E66" s="19" t="s">
        <v>16</v>
      </c>
      <c r="F66" s="15">
        <v>67986.61</v>
      </c>
      <c r="G66" s="20" t="s">
        <v>389</v>
      </c>
      <c r="H66" s="20">
        <v>64935.96</v>
      </c>
      <c r="I66" s="20">
        <v>3050.65</v>
      </c>
      <c r="J66" s="16" t="s">
        <v>114</v>
      </c>
    </row>
    <row r="67" spans="1:10" hidden="1" outlineLevel="2" x14ac:dyDescent="0.2">
      <c r="A67" s="121"/>
      <c r="B67" s="11">
        <v>810008</v>
      </c>
      <c r="C67" s="17" t="s">
        <v>183</v>
      </c>
      <c r="D67" s="18" t="s">
        <v>184</v>
      </c>
      <c r="E67" s="19" t="s">
        <v>16</v>
      </c>
      <c r="F67" s="15">
        <v>0</v>
      </c>
      <c r="G67" s="20" t="s">
        <v>389</v>
      </c>
      <c r="H67" s="20" t="s">
        <v>389</v>
      </c>
      <c r="I67" s="20">
        <v>0</v>
      </c>
      <c r="J67" s="16" t="s">
        <v>390</v>
      </c>
    </row>
    <row r="68" spans="1:10" hidden="1" outlineLevel="2" x14ac:dyDescent="0.2">
      <c r="A68" s="121"/>
      <c r="B68" s="11">
        <v>810008</v>
      </c>
      <c r="C68" s="17" t="s">
        <v>185</v>
      </c>
      <c r="D68" s="18" t="s">
        <v>186</v>
      </c>
      <c r="E68" s="19" t="s">
        <v>16</v>
      </c>
      <c r="F68" s="15">
        <v>0</v>
      </c>
      <c r="G68" s="20" t="s">
        <v>389</v>
      </c>
      <c r="H68" s="20" t="s">
        <v>389</v>
      </c>
      <c r="I68" s="20">
        <v>0</v>
      </c>
      <c r="J68" s="16" t="s">
        <v>390</v>
      </c>
    </row>
    <row r="69" spans="1:10" hidden="1" outlineLevel="2" x14ac:dyDescent="0.2">
      <c r="A69" s="121"/>
      <c r="B69" s="11">
        <v>810008</v>
      </c>
      <c r="C69" s="17" t="s">
        <v>187</v>
      </c>
      <c r="D69" s="18" t="s">
        <v>188</v>
      </c>
      <c r="E69" s="19" t="s">
        <v>16</v>
      </c>
      <c r="F69" s="15">
        <v>0</v>
      </c>
      <c r="G69" s="20" t="s">
        <v>389</v>
      </c>
      <c r="H69" s="20" t="s">
        <v>389</v>
      </c>
      <c r="I69" s="20">
        <v>0</v>
      </c>
      <c r="J69" s="16" t="s">
        <v>390</v>
      </c>
    </row>
    <row r="70" spans="1:10" hidden="1" outlineLevel="2" x14ac:dyDescent="0.2">
      <c r="A70" s="121"/>
      <c r="B70" s="11">
        <v>810008</v>
      </c>
      <c r="C70" s="17" t="s">
        <v>189</v>
      </c>
      <c r="D70" s="18" t="s">
        <v>190</v>
      </c>
      <c r="E70" s="19" t="s">
        <v>16</v>
      </c>
      <c r="F70" s="15">
        <v>0</v>
      </c>
      <c r="G70" s="20" t="s">
        <v>389</v>
      </c>
      <c r="H70" s="20" t="s">
        <v>389</v>
      </c>
      <c r="I70" s="20">
        <v>0</v>
      </c>
      <c r="J70" s="16" t="s">
        <v>390</v>
      </c>
    </row>
    <row r="71" spans="1:10" hidden="1" outlineLevel="2" x14ac:dyDescent="0.2">
      <c r="A71" s="121"/>
      <c r="B71" s="11">
        <v>810008</v>
      </c>
      <c r="C71" s="17" t="s">
        <v>191</v>
      </c>
      <c r="D71" s="18" t="s">
        <v>192</v>
      </c>
      <c r="E71" s="19" t="s">
        <v>16</v>
      </c>
      <c r="F71" s="15">
        <v>0</v>
      </c>
      <c r="G71" s="20" t="s">
        <v>389</v>
      </c>
      <c r="H71" s="20" t="s">
        <v>389</v>
      </c>
      <c r="I71" s="20">
        <v>0</v>
      </c>
      <c r="J71" s="16" t="s">
        <v>390</v>
      </c>
    </row>
    <row r="72" spans="1:10" outlineLevel="2" x14ac:dyDescent="0.2">
      <c r="A72" s="121"/>
      <c r="B72" s="11">
        <v>810008</v>
      </c>
      <c r="C72" s="17" t="s">
        <v>193</v>
      </c>
      <c r="D72" s="18" t="s">
        <v>194</v>
      </c>
      <c r="E72" s="19" t="s">
        <v>16</v>
      </c>
      <c r="F72" s="15">
        <v>96376.98</v>
      </c>
      <c r="G72" s="20">
        <v>3990.1</v>
      </c>
      <c r="H72" s="20">
        <v>92052.42</v>
      </c>
      <c r="I72" s="20">
        <v>334.46</v>
      </c>
      <c r="J72" s="16" t="s">
        <v>114</v>
      </c>
    </row>
    <row r="73" spans="1:10" hidden="1" outlineLevel="2" x14ac:dyDescent="0.2">
      <c r="A73" s="121"/>
      <c r="B73" s="11">
        <v>810008</v>
      </c>
      <c r="C73" s="17" t="s">
        <v>195</v>
      </c>
      <c r="D73" s="18" t="s">
        <v>196</v>
      </c>
      <c r="E73" s="19" t="s">
        <v>16</v>
      </c>
      <c r="F73" s="15">
        <v>0</v>
      </c>
      <c r="G73" s="20" t="s">
        <v>389</v>
      </c>
      <c r="H73" s="20" t="s">
        <v>389</v>
      </c>
      <c r="I73" s="20">
        <v>0</v>
      </c>
      <c r="J73" s="16" t="s">
        <v>390</v>
      </c>
    </row>
    <row r="74" spans="1:10" hidden="1" outlineLevel="2" x14ac:dyDescent="0.2">
      <c r="A74" s="121"/>
      <c r="B74" s="11">
        <v>810008</v>
      </c>
      <c r="C74" s="17" t="s">
        <v>197</v>
      </c>
      <c r="D74" s="18" t="s">
        <v>198</v>
      </c>
      <c r="E74" s="19" t="s">
        <v>16</v>
      </c>
      <c r="F74" s="15">
        <v>0</v>
      </c>
      <c r="G74" s="20" t="s">
        <v>389</v>
      </c>
      <c r="H74" s="20" t="s">
        <v>389</v>
      </c>
      <c r="I74" s="20">
        <v>0</v>
      </c>
      <c r="J74" s="16" t="s">
        <v>390</v>
      </c>
    </row>
    <row r="75" spans="1:10" hidden="1" outlineLevel="2" x14ac:dyDescent="0.2">
      <c r="A75" s="121"/>
      <c r="B75" s="11">
        <v>810008</v>
      </c>
      <c r="C75" s="17" t="s">
        <v>199</v>
      </c>
      <c r="D75" s="18" t="s">
        <v>200</v>
      </c>
      <c r="E75" s="19" t="s">
        <v>16</v>
      </c>
      <c r="F75" s="15">
        <v>0</v>
      </c>
      <c r="G75" s="20" t="s">
        <v>389</v>
      </c>
      <c r="H75" s="20" t="s">
        <v>389</v>
      </c>
      <c r="I75" s="20">
        <v>0</v>
      </c>
      <c r="J75" s="16" t="s">
        <v>390</v>
      </c>
    </row>
    <row r="76" spans="1:10" hidden="1" outlineLevel="2" x14ac:dyDescent="0.2">
      <c r="A76" s="121"/>
      <c r="B76" s="11">
        <v>810008</v>
      </c>
      <c r="C76" s="17" t="s">
        <v>201</v>
      </c>
      <c r="D76" s="18" t="s">
        <v>202</v>
      </c>
      <c r="E76" s="19" t="s">
        <v>16</v>
      </c>
      <c r="F76" s="15">
        <v>0</v>
      </c>
      <c r="G76" s="20" t="s">
        <v>389</v>
      </c>
      <c r="H76" s="20" t="s">
        <v>389</v>
      </c>
      <c r="I76" s="20">
        <v>0</v>
      </c>
      <c r="J76" s="16" t="s">
        <v>390</v>
      </c>
    </row>
    <row r="77" spans="1:10" hidden="1" outlineLevel="2" x14ac:dyDescent="0.2">
      <c r="A77" s="121"/>
      <c r="B77" s="11">
        <v>810008</v>
      </c>
      <c r="C77" s="17" t="s">
        <v>203</v>
      </c>
      <c r="D77" s="18" t="s">
        <v>204</v>
      </c>
      <c r="E77" s="19" t="s">
        <v>16</v>
      </c>
      <c r="F77" s="15">
        <v>0</v>
      </c>
      <c r="G77" s="20" t="s">
        <v>389</v>
      </c>
      <c r="H77" s="20" t="s">
        <v>389</v>
      </c>
      <c r="I77" s="20">
        <v>0</v>
      </c>
      <c r="J77" s="16" t="s">
        <v>390</v>
      </c>
    </row>
    <row r="78" spans="1:10" outlineLevel="2" x14ac:dyDescent="0.2">
      <c r="A78" s="121"/>
      <c r="B78" s="11">
        <v>810008</v>
      </c>
      <c r="C78" s="17" t="s">
        <v>205</v>
      </c>
      <c r="D78" s="18" t="s">
        <v>206</v>
      </c>
      <c r="E78" s="19" t="s">
        <v>16</v>
      </c>
      <c r="F78" s="15">
        <v>54389.279999999999</v>
      </c>
      <c r="G78" s="20" t="s">
        <v>389</v>
      </c>
      <c r="H78" s="20">
        <v>51948.76</v>
      </c>
      <c r="I78" s="20">
        <v>2440.52</v>
      </c>
      <c r="J78" s="16" t="s">
        <v>114</v>
      </c>
    </row>
    <row r="79" spans="1:10" hidden="1" outlineLevel="2" x14ac:dyDescent="0.2">
      <c r="A79" s="121"/>
      <c r="B79" s="11">
        <v>810008</v>
      </c>
      <c r="C79" s="17" t="s">
        <v>207</v>
      </c>
      <c r="D79" s="18" t="s">
        <v>208</v>
      </c>
      <c r="E79" s="19" t="s">
        <v>16</v>
      </c>
      <c r="F79" s="15">
        <v>0</v>
      </c>
      <c r="G79" s="20" t="s">
        <v>389</v>
      </c>
      <c r="H79" s="20" t="s">
        <v>389</v>
      </c>
      <c r="I79" s="20">
        <v>0</v>
      </c>
      <c r="J79" s="16" t="s">
        <v>390</v>
      </c>
    </row>
    <row r="80" spans="1:10" outlineLevel="1" collapsed="1" x14ac:dyDescent="0.2">
      <c r="A80" s="121">
        <v>810009</v>
      </c>
      <c r="B80" s="11">
        <v>810009</v>
      </c>
      <c r="C80" s="12" t="s">
        <v>96</v>
      </c>
      <c r="D80" s="13" t="s">
        <v>140</v>
      </c>
      <c r="E80" s="14" t="s">
        <v>16</v>
      </c>
      <c r="F80" s="15">
        <v>889482.91</v>
      </c>
      <c r="G80" s="15">
        <v>35288.94</v>
      </c>
      <c r="H80" s="15">
        <v>843558.98</v>
      </c>
      <c r="I80" s="15">
        <v>10634.99</v>
      </c>
      <c r="J80" s="16" t="s">
        <v>114</v>
      </c>
    </row>
    <row r="81" spans="1:10" hidden="1" outlineLevel="2" x14ac:dyDescent="0.2">
      <c r="A81" s="121"/>
      <c r="B81" s="11">
        <v>810009</v>
      </c>
      <c r="C81" s="17" t="s">
        <v>141</v>
      </c>
      <c r="D81" s="18" t="s">
        <v>142</v>
      </c>
      <c r="E81" s="19" t="s">
        <v>16</v>
      </c>
      <c r="F81" s="15">
        <v>0</v>
      </c>
      <c r="G81" s="20" t="s">
        <v>389</v>
      </c>
      <c r="H81" s="20" t="s">
        <v>389</v>
      </c>
      <c r="I81" s="20">
        <v>0</v>
      </c>
      <c r="J81" s="16" t="s">
        <v>390</v>
      </c>
    </row>
    <row r="82" spans="1:10" outlineLevel="2" x14ac:dyDescent="0.2">
      <c r="A82" s="121"/>
      <c r="B82" s="11">
        <v>810009</v>
      </c>
      <c r="C82" s="17" t="s">
        <v>143</v>
      </c>
      <c r="D82" s="18" t="s">
        <v>144</v>
      </c>
      <c r="E82" s="19" t="s">
        <v>16</v>
      </c>
      <c r="F82" s="15">
        <v>111445.67</v>
      </c>
      <c r="G82" s="20">
        <v>4909.83</v>
      </c>
      <c r="H82" s="20">
        <v>106239.77</v>
      </c>
      <c r="I82" s="20">
        <v>296.07</v>
      </c>
      <c r="J82" s="16" t="s">
        <v>114</v>
      </c>
    </row>
    <row r="83" spans="1:10" hidden="1" outlineLevel="2" x14ac:dyDescent="0.2">
      <c r="A83" s="121"/>
      <c r="B83" s="11">
        <v>810009</v>
      </c>
      <c r="C83" s="17" t="s">
        <v>145</v>
      </c>
      <c r="D83" s="18" t="s">
        <v>146</v>
      </c>
      <c r="E83" s="19" t="s">
        <v>16</v>
      </c>
      <c r="F83" s="15">
        <v>0</v>
      </c>
      <c r="G83" s="20" t="s">
        <v>389</v>
      </c>
      <c r="H83" s="20" t="s">
        <v>389</v>
      </c>
      <c r="I83" s="20">
        <v>0</v>
      </c>
      <c r="J83" s="16" t="s">
        <v>390</v>
      </c>
    </row>
    <row r="84" spans="1:10" outlineLevel="2" x14ac:dyDescent="0.2">
      <c r="A84" s="121"/>
      <c r="B84" s="11">
        <v>810009</v>
      </c>
      <c r="C84" s="17" t="s">
        <v>147</v>
      </c>
      <c r="D84" s="18" t="s">
        <v>148</v>
      </c>
      <c r="E84" s="19" t="s">
        <v>16</v>
      </c>
      <c r="F84" s="15">
        <v>25858.15</v>
      </c>
      <c r="G84" s="20" t="s">
        <v>389</v>
      </c>
      <c r="H84" s="20">
        <v>24650.25</v>
      </c>
      <c r="I84" s="20">
        <v>1207.9000000000001</v>
      </c>
      <c r="J84" s="16" t="s">
        <v>114</v>
      </c>
    </row>
    <row r="85" spans="1:10" hidden="1" outlineLevel="2" x14ac:dyDescent="0.2">
      <c r="A85" s="121"/>
      <c r="B85" s="11">
        <v>810009</v>
      </c>
      <c r="C85" s="17" t="s">
        <v>149</v>
      </c>
      <c r="D85" s="18" t="s">
        <v>150</v>
      </c>
      <c r="E85" s="19" t="s">
        <v>16</v>
      </c>
      <c r="F85" s="15">
        <v>0</v>
      </c>
      <c r="G85" s="20" t="s">
        <v>389</v>
      </c>
      <c r="H85" s="20" t="s">
        <v>389</v>
      </c>
      <c r="I85" s="20">
        <v>0</v>
      </c>
      <c r="J85" s="16" t="s">
        <v>390</v>
      </c>
    </row>
    <row r="86" spans="1:10" outlineLevel="2" x14ac:dyDescent="0.2">
      <c r="A86" s="121"/>
      <c r="B86" s="11">
        <v>810009</v>
      </c>
      <c r="C86" s="17" t="s">
        <v>151</v>
      </c>
      <c r="D86" s="18" t="s">
        <v>152</v>
      </c>
      <c r="E86" s="19" t="s">
        <v>16</v>
      </c>
      <c r="F86" s="15">
        <v>2690.16</v>
      </c>
      <c r="G86" s="20" t="s">
        <v>389</v>
      </c>
      <c r="H86" s="20" t="s">
        <v>389</v>
      </c>
      <c r="I86" s="20">
        <v>2690.16</v>
      </c>
      <c r="J86" s="16" t="s">
        <v>114</v>
      </c>
    </row>
    <row r="87" spans="1:10" outlineLevel="2" x14ac:dyDescent="0.2">
      <c r="A87" s="121"/>
      <c r="B87" s="11">
        <v>810009</v>
      </c>
      <c r="C87" s="17" t="s">
        <v>153</v>
      </c>
      <c r="D87" s="18" t="s">
        <v>154</v>
      </c>
      <c r="E87" s="19" t="s">
        <v>16</v>
      </c>
      <c r="F87" s="15">
        <v>1898.2</v>
      </c>
      <c r="G87" s="20" t="s">
        <v>389</v>
      </c>
      <c r="H87" s="20" t="s">
        <v>389</v>
      </c>
      <c r="I87" s="20">
        <v>1898.2</v>
      </c>
      <c r="J87" s="16" t="s">
        <v>114</v>
      </c>
    </row>
    <row r="88" spans="1:10" hidden="1" outlineLevel="2" x14ac:dyDescent="0.2">
      <c r="A88" s="121"/>
      <c r="B88" s="11">
        <v>810009</v>
      </c>
      <c r="C88" s="17" t="s">
        <v>155</v>
      </c>
      <c r="D88" s="18" t="s">
        <v>156</v>
      </c>
      <c r="E88" s="19" t="s">
        <v>16</v>
      </c>
      <c r="F88" s="15">
        <v>0</v>
      </c>
      <c r="G88" s="20" t="s">
        <v>389</v>
      </c>
      <c r="H88" s="20" t="s">
        <v>389</v>
      </c>
      <c r="I88" s="20">
        <v>0</v>
      </c>
      <c r="J88" s="16" t="s">
        <v>390</v>
      </c>
    </row>
    <row r="89" spans="1:10" hidden="1" outlineLevel="2" x14ac:dyDescent="0.2">
      <c r="A89" s="121"/>
      <c r="B89" s="11">
        <v>810009</v>
      </c>
      <c r="C89" s="17" t="s">
        <v>157</v>
      </c>
      <c r="D89" s="18" t="s">
        <v>158</v>
      </c>
      <c r="E89" s="19" t="s">
        <v>16</v>
      </c>
      <c r="F89" s="15">
        <v>0</v>
      </c>
      <c r="G89" s="20" t="s">
        <v>389</v>
      </c>
      <c r="H89" s="20" t="s">
        <v>389</v>
      </c>
      <c r="I89" s="20">
        <v>0</v>
      </c>
      <c r="J89" s="16" t="s">
        <v>390</v>
      </c>
    </row>
    <row r="90" spans="1:10" hidden="1" outlineLevel="2" x14ac:dyDescent="0.2">
      <c r="A90" s="121"/>
      <c r="B90" s="11">
        <v>810009</v>
      </c>
      <c r="C90" s="17" t="s">
        <v>159</v>
      </c>
      <c r="D90" s="18" t="s">
        <v>160</v>
      </c>
      <c r="E90" s="19" t="s">
        <v>16</v>
      </c>
      <c r="F90" s="15">
        <v>0</v>
      </c>
      <c r="G90" s="20" t="s">
        <v>389</v>
      </c>
      <c r="H90" s="20" t="s">
        <v>389</v>
      </c>
      <c r="I90" s="20">
        <v>0</v>
      </c>
      <c r="J90" s="16" t="s">
        <v>390</v>
      </c>
    </row>
    <row r="91" spans="1:10" outlineLevel="2" x14ac:dyDescent="0.2">
      <c r="A91" s="121"/>
      <c r="B91" s="11">
        <v>810009</v>
      </c>
      <c r="C91" s="17" t="s">
        <v>161</v>
      </c>
      <c r="D91" s="18" t="s">
        <v>162</v>
      </c>
      <c r="E91" s="19" t="s">
        <v>16</v>
      </c>
      <c r="F91" s="15">
        <v>108107.1</v>
      </c>
      <c r="G91" s="20">
        <v>4762.74</v>
      </c>
      <c r="H91" s="20">
        <v>103057.16</v>
      </c>
      <c r="I91" s="20">
        <v>287.2</v>
      </c>
      <c r="J91" s="16" t="s">
        <v>114</v>
      </c>
    </row>
    <row r="92" spans="1:10" outlineLevel="2" x14ac:dyDescent="0.2">
      <c r="A92" s="121"/>
      <c r="B92" s="11">
        <v>810009</v>
      </c>
      <c r="C92" s="17" t="s">
        <v>163</v>
      </c>
      <c r="D92" s="18" t="s">
        <v>164</v>
      </c>
      <c r="E92" s="19" t="s">
        <v>16</v>
      </c>
      <c r="F92" s="15">
        <v>117765.97</v>
      </c>
      <c r="G92" s="20">
        <v>5188.2700000000004</v>
      </c>
      <c r="H92" s="20">
        <v>112264.84</v>
      </c>
      <c r="I92" s="20">
        <v>312.86</v>
      </c>
      <c r="J92" s="16" t="s">
        <v>114</v>
      </c>
    </row>
    <row r="93" spans="1:10" hidden="1" outlineLevel="2" x14ac:dyDescent="0.2">
      <c r="A93" s="121"/>
      <c r="B93" s="11">
        <v>810009</v>
      </c>
      <c r="C93" s="17" t="s">
        <v>165</v>
      </c>
      <c r="D93" s="18" t="s">
        <v>166</v>
      </c>
      <c r="E93" s="19" t="s">
        <v>16</v>
      </c>
      <c r="F93" s="15">
        <v>0</v>
      </c>
      <c r="G93" s="20" t="s">
        <v>389</v>
      </c>
      <c r="H93" s="20" t="s">
        <v>389</v>
      </c>
      <c r="I93" s="20">
        <v>0</v>
      </c>
      <c r="J93" s="16" t="s">
        <v>390</v>
      </c>
    </row>
    <row r="94" spans="1:10" outlineLevel="2" x14ac:dyDescent="0.2">
      <c r="A94" s="121"/>
      <c r="B94" s="11">
        <v>810009</v>
      </c>
      <c r="C94" s="17" t="s">
        <v>167</v>
      </c>
      <c r="D94" s="18" t="s">
        <v>168</v>
      </c>
      <c r="E94" s="19" t="s">
        <v>16</v>
      </c>
      <c r="F94" s="15">
        <v>110095.69</v>
      </c>
      <c r="G94" s="20">
        <v>4850.3500000000004</v>
      </c>
      <c r="H94" s="20">
        <v>104952.85</v>
      </c>
      <c r="I94" s="20">
        <v>292.49</v>
      </c>
      <c r="J94" s="16" t="s">
        <v>114</v>
      </c>
    </row>
    <row r="95" spans="1:10" outlineLevel="2" x14ac:dyDescent="0.2">
      <c r="A95" s="121"/>
      <c r="B95" s="11">
        <v>810009</v>
      </c>
      <c r="C95" s="17" t="s">
        <v>169</v>
      </c>
      <c r="D95" s="18" t="s">
        <v>170</v>
      </c>
      <c r="E95" s="19" t="s">
        <v>16</v>
      </c>
      <c r="F95" s="15">
        <v>136554.29</v>
      </c>
      <c r="G95" s="20">
        <v>6016.01</v>
      </c>
      <c r="H95" s="20">
        <v>130175.51</v>
      </c>
      <c r="I95" s="20">
        <v>362.77</v>
      </c>
      <c r="J95" s="16" t="s">
        <v>114</v>
      </c>
    </row>
    <row r="96" spans="1:10" hidden="1" outlineLevel="2" x14ac:dyDescent="0.2">
      <c r="A96" s="121"/>
      <c r="B96" s="11">
        <v>810009</v>
      </c>
      <c r="C96" s="17" t="s">
        <v>171</v>
      </c>
      <c r="D96" s="18" t="s">
        <v>172</v>
      </c>
      <c r="E96" s="19" t="s">
        <v>16</v>
      </c>
      <c r="F96" s="15">
        <v>0</v>
      </c>
      <c r="G96" s="20" t="s">
        <v>389</v>
      </c>
      <c r="H96" s="20" t="s">
        <v>389</v>
      </c>
      <c r="I96" s="20">
        <v>0</v>
      </c>
      <c r="J96" s="16" t="s">
        <v>390</v>
      </c>
    </row>
    <row r="97" spans="1:10" hidden="1" outlineLevel="2" x14ac:dyDescent="0.2">
      <c r="A97" s="121"/>
      <c r="B97" s="11">
        <v>810009</v>
      </c>
      <c r="C97" s="17" t="s">
        <v>173</v>
      </c>
      <c r="D97" s="18" t="s">
        <v>174</v>
      </c>
      <c r="E97" s="19" t="s">
        <v>16</v>
      </c>
      <c r="F97" s="15">
        <v>0</v>
      </c>
      <c r="G97" s="20" t="s">
        <v>389</v>
      </c>
      <c r="H97" s="20" t="s">
        <v>389</v>
      </c>
      <c r="I97" s="20">
        <v>0</v>
      </c>
      <c r="J97" s="16" t="s">
        <v>390</v>
      </c>
    </row>
    <row r="98" spans="1:10" outlineLevel="2" x14ac:dyDescent="0.2">
      <c r="A98" s="121"/>
      <c r="B98" s="11">
        <v>810009</v>
      </c>
      <c r="C98" s="17" t="s">
        <v>175</v>
      </c>
      <c r="D98" s="18" t="s">
        <v>176</v>
      </c>
      <c r="E98" s="19" t="s">
        <v>16</v>
      </c>
      <c r="F98" s="15">
        <v>10033.35</v>
      </c>
      <c r="G98" s="20" t="s">
        <v>389</v>
      </c>
      <c r="H98" s="20">
        <v>9564.67</v>
      </c>
      <c r="I98" s="20">
        <v>468.68</v>
      </c>
      <c r="J98" s="16" t="s">
        <v>114</v>
      </c>
    </row>
    <row r="99" spans="1:10" hidden="1" outlineLevel="2" x14ac:dyDescent="0.2">
      <c r="A99" s="121"/>
      <c r="B99" s="11">
        <v>810009</v>
      </c>
      <c r="C99" s="17" t="s">
        <v>177</v>
      </c>
      <c r="D99" s="18" t="s">
        <v>178</v>
      </c>
      <c r="E99" s="19" t="s">
        <v>16</v>
      </c>
      <c r="F99" s="15">
        <v>0</v>
      </c>
      <c r="G99" s="20" t="s">
        <v>389</v>
      </c>
      <c r="H99" s="20" t="s">
        <v>389</v>
      </c>
      <c r="I99" s="20">
        <v>0</v>
      </c>
      <c r="J99" s="16" t="s">
        <v>390</v>
      </c>
    </row>
    <row r="100" spans="1:10" outlineLevel="2" x14ac:dyDescent="0.2">
      <c r="A100" s="121"/>
      <c r="B100" s="11">
        <v>810009</v>
      </c>
      <c r="C100" s="17" t="s">
        <v>179</v>
      </c>
      <c r="D100" s="18" t="s">
        <v>180</v>
      </c>
      <c r="E100" s="19" t="s">
        <v>16</v>
      </c>
      <c r="F100" s="15">
        <v>10343.26</v>
      </c>
      <c r="G100" s="20" t="s">
        <v>389</v>
      </c>
      <c r="H100" s="20">
        <v>9860.1</v>
      </c>
      <c r="I100" s="20">
        <v>483.16</v>
      </c>
      <c r="J100" s="16" t="s">
        <v>114</v>
      </c>
    </row>
    <row r="101" spans="1:10" outlineLevel="2" x14ac:dyDescent="0.2">
      <c r="A101" s="121"/>
      <c r="B101" s="11">
        <v>810009</v>
      </c>
      <c r="C101" s="17" t="s">
        <v>181</v>
      </c>
      <c r="D101" s="18" t="s">
        <v>182</v>
      </c>
      <c r="E101" s="19" t="s">
        <v>16</v>
      </c>
      <c r="F101" s="15">
        <v>95878.55</v>
      </c>
      <c r="G101" s="20">
        <v>4224.01</v>
      </c>
      <c r="H101" s="20">
        <v>91399.83</v>
      </c>
      <c r="I101" s="20">
        <v>254.71</v>
      </c>
      <c r="J101" s="16" t="s">
        <v>114</v>
      </c>
    </row>
    <row r="102" spans="1:10" hidden="1" outlineLevel="2" x14ac:dyDescent="0.2">
      <c r="A102" s="121"/>
      <c r="B102" s="11">
        <v>810009</v>
      </c>
      <c r="C102" s="17" t="s">
        <v>183</v>
      </c>
      <c r="D102" s="18" t="s">
        <v>184</v>
      </c>
      <c r="E102" s="19" t="s">
        <v>16</v>
      </c>
      <c r="F102" s="15">
        <v>0</v>
      </c>
      <c r="G102" s="20" t="s">
        <v>389</v>
      </c>
      <c r="H102" s="20" t="s">
        <v>389</v>
      </c>
      <c r="I102" s="20">
        <v>0</v>
      </c>
      <c r="J102" s="16" t="s">
        <v>390</v>
      </c>
    </row>
    <row r="103" spans="1:10" hidden="1" outlineLevel="2" x14ac:dyDescent="0.2">
      <c r="A103" s="121"/>
      <c r="B103" s="11">
        <v>810009</v>
      </c>
      <c r="C103" s="17" t="s">
        <v>185</v>
      </c>
      <c r="D103" s="18" t="s">
        <v>186</v>
      </c>
      <c r="E103" s="19" t="s">
        <v>16</v>
      </c>
      <c r="F103" s="15">
        <v>0</v>
      </c>
      <c r="G103" s="20" t="s">
        <v>389</v>
      </c>
      <c r="H103" s="20" t="s">
        <v>389</v>
      </c>
      <c r="I103" s="20">
        <v>0</v>
      </c>
      <c r="J103" s="16" t="s">
        <v>390</v>
      </c>
    </row>
    <row r="104" spans="1:10" hidden="1" outlineLevel="2" x14ac:dyDescent="0.2">
      <c r="A104" s="121"/>
      <c r="B104" s="11">
        <v>810009</v>
      </c>
      <c r="C104" s="17" t="s">
        <v>187</v>
      </c>
      <c r="D104" s="18" t="s">
        <v>188</v>
      </c>
      <c r="E104" s="19" t="s">
        <v>16</v>
      </c>
      <c r="F104" s="15">
        <v>0</v>
      </c>
      <c r="G104" s="20" t="s">
        <v>389</v>
      </c>
      <c r="H104" s="20" t="s">
        <v>389</v>
      </c>
      <c r="I104" s="20">
        <v>0</v>
      </c>
      <c r="J104" s="16" t="s">
        <v>390</v>
      </c>
    </row>
    <row r="105" spans="1:10" hidden="1" outlineLevel="2" x14ac:dyDescent="0.2">
      <c r="A105" s="121"/>
      <c r="B105" s="11">
        <v>810009</v>
      </c>
      <c r="C105" s="17" t="s">
        <v>189</v>
      </c>
      <c r="D105" s="18" t="s">
        <v>190</v>
      </c>
      <c r="E105" s="19" t="s">
        <v>16</v>
      </c>
      <c r="F105" s="15">
        <v>0</v>
      </c>
      <c r="G105" s="20" t="s">
        <v>389</v>
      </c>
      <c r="H105" s="20" t="s">
        <v>389</v>
      </c>
      <c r="I105" s="20">
        <v>0</v>
      </c>
      <c r="J105" s="16" t="s">
        <v>390</v>
      </c>
    </row>
    <row r="106" spans="1:10" hidden="1" outlineLevel="2" x14ac:dyDescent="0.2">
      <c r="A106" s="121"/>
      <c r="B106" s="11">
        <v>810009</v>
      </c>
      <c r="C106" s="17" t="s">
        <v>191</v>
      </c>
      <c r="D106" s="18" t="s">
        <v>192</v>
      </c>
      <c r="E106" s="19" t="s">
        <v>16</v>
      </c>
      <c r="F106" s="15">
        <v>0</v>
      </c>
      <c r="G106" s="20" t="s">
        <v>389</v>
      </c>
      <c r="H106" s="20" t="s">
        <v>389</v>
      </c>
      <c r="I106" s="20">
        <v>0</v>
      </c>
      <c r="J106" s="16" t="s">
        <v>390</v>
      </c>
    </row>
    <row r="107" spans="1:10" outlineLevel="2" x14ac:dyDescent="0.2">
      <c r="A107" s="121"/>
      <c r="B107" s="11">
        <v>810009</v>
      </c>
      <c r="C107" s="17" t="s">
        <v>193</v>
      </c>
      <c r="D107" s="18" t="s">
        <v>194</v>
      </c>
      <c r="E107" s="19" t="s">
        <v>16</v>
      </c>
      <c r="F107" s="15">
        <v>121158.39999999999</v>
      </c>
      <c r="G107" s="20">
        <v>5337.73</v>
      </c>
      <c r="H107" s="20">
        <v>115498.8</v>
      </c>
      <c r="I107" s="20">
        <v>321.87</v>
      </c>
      <c r="J107" s="16" t="s">
        <v>114</v>
      </c>
    </row>
    <row r="108" spans="1:10" hidden="1" outlineLevel="2" x14ac:dyDescent="0.2">
      <c r="A108" s="121"/>
      <c r="B108" s="11">
        <v>810009</v>
      </c>
      <c r="C108" s="17" t="s">
        <v>195</v>
      </c>
      <c r="D108" s="18" t="s">
        <v>196</v>
      </c>
      <c r="E108" s="19" t="s">
        <v>16</v>
      </c>
      <c r="F108" s="15">
        <v>0</v>
      </c>
      <c r="G108" s="20" t="s">
        <v>389</v>
      </c>
      <c r="H108" s="20" t="s">
        <v>389</v>
      </c>
      <c r="I108" s="20">
        <v>0</v>
      </c>
      <c r="J108" s="16" t="s">
        <v>390</v>
      </c>
    </row>
    <row r="109" spans="1:10" hidden="1" outlineLevel="2" x14ac:dyDescent="0.2">
      <c r="A109" s="121"/>
      <c r="B109" s="11">
        <v>810009</v>
      </c>
      <c r="C109" s="17" t="s">
        <v>197</v>
      </c>
      <c r="D109" s="18" t="s">
        <v>198</v>
      </c>
      <c r="E109" s="19" t="s">
        <v>16</v>
      </c>
      <c r="F109" s="15">
        <v>0</v>
      </c>
      <c r="G109" s="20" t="s">
        <v>389</v>
      </c>
      <c r="H109" s="20" t="s">
        <v>389</v>
      </c>
      <c r="I109" s="20">
        <v>0</v>
      </c>
      <c r="J109" s="16" t="s">
        <v>390</v>
      </c>
    </row>
    <row r="110" spans="1:10" hidden="1" outlineLevel="2" x14ac:dyDescent="0.2">
      <c r="A110" s="121"/>
      <c r="B110" s="11">
        <v>810009</v>
      </c>
      <c r="C110" s="17" t="s">
        <v>199</v>
      </c>
      <c r="D110" s="18" t="s">
        <v>200</v>
      </c>
      <c r="E110" s="19" t="s">
        <v>16</v>
      </c>
      <c r="F110" s="15">
        <v>0</v>
      </c>
      <c r="G110" s="20" t="s">
        <v>389</v>
      </c>
      <c r="H110" s="20" t="s">
        <v>389</v>
      </c>
      <c r="I110" s="20">
        <v>0</v>
      </c>
      <c r="J110" s="16" t="s">
        <v>390</v>
      </c>
    </row>
    <row r="111" spans="1:10" hidden="1" outlineLevel="2" x14ac:dyDescent="0.2">
      <c r="A111" s="121"/>
      <c r="B111" s="11">
        <v>810009</v>
      </c>
      <c r="C111" s="17" t="s">
        <v>201</v>
      </c>
      <c r="D111" s="18" t="s">
        <v>202</v>
      </c>
      <c r="E111" s="19" t="s">
        <v>16</v>
      </c>
      <c r="F111" s="15">
        <v>0</v>
      </c>
      <c r="G111" s="20" t="s">
        <v>389</v>
      </c>
      <c r="H111" s="20" t="s">
        <v>389</v>
      </c>
      <c r="I111" s="20">
        <v>0</v>
      </c>
      <c r="J111" s="16" t="s">
        <v>390</v>
      </c>
    </row>
    <row r="112" spans="1:10" hidden="1" outlineLevel="2" x14ac:dyDescent="0.2">
      <c r="A112" s="121"/>
      <c r="B112" s="11">
        <v>810009</v>
      </c>
      <c r="C112" s="17" t="s">
        <v>203</v>
      </c>
      <c r="D112" s="18" t="s">
        <v>204</v>
      </c>
      <c r="E112" s="19" t="s">
        <v>16</v>
      </c>
      <c r="F112" s="15">
        <v>0</v>
      </c>
      <c r="G112" s="20" t="s">
        <v>389</v>
      </c>
      <c r="H112" s="20" t="s">
        <v>389</v>
      </c>
      <c r="I112" s="20">
        <v>0</v>
      </c>
      <c r="J112" s="16" t="s">
        <v>390</v>
      </c>
    </row>
    <row r="113" spans="1:10" outlineLevel="2" x14ac:dyDescent="0.2">
      <c r="A113" s="121"/>
      <c r="B113" s="11">
        <v>810009</v>
      </c>
      <c r="C113" s="17" t="s">
        <v>205</v>
      </c>
      <c r="D113" s="18" t="s">
        <v>206</v>
      </c>
      <c r="E113" s="19" t="s">
        <v>16</v>
      </c>
      <c r="F113" s="15">
        <v>37654.120000000003</v>
      </c>
      <c r="G113" s="20" t="s">
        <v>389</v>
      </c>
      <c r="H113" s="20">
        <v>35895.199999999997</v>
      </c>
      <c r="I113" s="20">
        <v>1758.92</v>
      </c>
      <c r="J113" s="16" t="s">
        <v>114</v>
      </c>
    </row>
    <row r="114" spans="1:10" hidden="1" outlineLevel="2" x14ac:dyDescent="0.2">
      <c r="A114" s="121"/>
      <c r="B114" s="11">
        <v>810009</v>
      </c>
      <c r="C114" s="17" t="s">
        <v>207</v>
      </c>
      <c r="D114" s="18" t="s">
        <v>208</v>
      </c>
      <c r="E114" s="19" t="s">
        <v>16</v>
      </c>
      <c r="F114" s="15">
        <v>0</v>
      </c>
      <c r="G114" s="20" t="s">
        <v>389</v>
      </c>
      <c r="H114" s="20" t="s">
        <v>389</v>
      </c>
      <c r="I114" s="20">
        <v>0</v>
      </c>
      <c r="J114" s="16" t="s">
        <v>390</v>
      </c>
    </row>
    <row r="115" spans="1:10" outlineLevel="1" collapsed="1" x14ac:dyDescent="0.2">
      <c r="A115" s="121">
        <v>810017</v>
      </c>
      <c r="B115" s="11">
        <v>810017</v>
      </c>
      <c r="C115" s="12" t="s">
        <v>97</v>
      </c>
      <c r="D115" s="13" t="s">
        <v>140</v>
      </c>
      <c r="E115" s="14" t="s">
        <v>16</v>
      </c>
      <c r="F115" s="15">
        <v>3418563</v>
      </c>
      <c r="G115" s="15">
        <v>933903.6399999999</v>
      </c>
      <c r="H115" s="15">
        <v>50942.21</v>
      </c>
      <c r="I115" s="15">
        <v>2433717.1500000004</v>
      </c>
      <c r="J115" s="16" t="s">
        <v>114</v>
      </c>
    </row>
    <row r="116" spans="1:10" hidden="1" outlineLevel="2" x14ac:dyDescent="0.2">
      <c r="A116" s="121"/>
      <c r="B116" s="11">
        <v>810017</v>
      </c>
      <c r="C116" s="17" t="s">
        <v>141</v>
      </c>
      <c r="D116" s="18" t="s">
        <v>142</v>
      </c>
      <c r="E116" s="19" t="s">
        <v>16</v>
      </c>
      <c r="F116" s="15">
        <v>0</v>
      </c>
      <c r="G116" s="20" t="s">
        <v>389</v>
      </c>
      <c r="H116" s="20" t="s">
        <v>389</v>
      </c>
      <c r="I116" s="20">
        <v>0</v>
      </c>
      <c r="J116" s="16" t="s">
        <v>390</v>
      </c>
    </row>
    <row r="117" spans="1:10" outlineLevel="2" x14ac:dyDescent="0.2">
      <c r="A117" s="121"/>
      <c r="B117" s="11">
        <v>810017</v>
      </c>
      <c r="C117" s="17" t="s">
        <v>143</v>
      </c>
      <c r="D117" s="18" t="s">
        <v>144</v>
      </c>
      <c r="E117" s="19" t="s">
        <v>16</v>
      </c>
      <c r="F117" s="15">
        <v>145231.78</v>
      </c>
      <c r="G117" s="20">
        <v>39835.82</v>
      </c>
      <c r="H117" s="20" t="s">
        <v>389</v>
      </c>
      <c r="I117" s="20">
        <v>105395.96</v>
      </c>
      <c r="J117" s="16" t="s">
        <v>114</v>
      </c>
    </row>
    <row r="118" spans="1:10" hidden="1" outlineLevel="2" x14ac:dyDescent="0.2">
      <c r="A118" s="121"/>
      <c r="B118" s="11">
        <v>810017</v>
      </c>
      <c r="C118" s="17" t="s">
        <v>145</v>
      </c>
      <c r="D118" s="18" t="s">
        <v>146</v>
      </c>
      <c r="E118" s="19" t="s">
        <v>16</v>
      </c>
      <c r="F118" s="15">
        <v>0</v>
      </c>
      <c r="G118" s="20" t="s">
        <v>389</v>
      </c>
      <c r="H118" s="20" t="s">
        <v>389</v>
      </c>
      <c r="I118" s="20">
        <v>0</v>
      </c>
      <c r="J118" s="16" t="s">
        <v>390</v>
      </c>
    </row>
    <row r="119" spans="1:10" outlineLevel="2" x14ac:dyDescent="0.2">
      <c r="A119" s="121"/>
      <c r="B119" s="11">
        <v>810017</v>
      </c>
      <c r="C119" s="17" t="s">
        <v>147</v>
      </c>
      <c r="D119" s="18" t="s">
        <v>148</v>
      </c>
      <c r="E119" s="19" t="s">
        <v>16</v>
      </c>
      <c r="F119" s="15">
        <v>134462.39999999999</v>
      </c>
      <c r="G119" s="20">
        <v>36881.870000000003</v>
      </c>
      <c r="H119" s="20" t="s">
        <v>389</v>
      </c>
      <c r="I119" s="20">
        <v>97580.53</v>
      </c>
      <c r="J119" s="16" t="s">
        <v>114</v>
      </c>
    </row>
    <row r="120" spans="1:10" outlineLevel="2" x14ac:dyDescent="0.2">
      <c r="A120" s="121"/>
      <c r="B120" s="11">
        <v>810017</v>
      </c>
      <c r="C120" s="17" t="s">
        <v>149</v>
      </c>
      <c r="D120" s="18" t="s">
        <v>150</v>
      </c>
      <c r="E120" s="19" t="s">
        <v>16</v>
      </c>
      <c r="F120" s="15">
        <v>7050.46</v>
      </c>
      <c r="G120" s="20" t="s">
        <v>389</v>
      </c>
      <c r="H120" s="20" t="s">
        <v>389</v>
      </c>
      <c r="I120" s="20">
        <v>7050.46</v>
      </c>
      <c r="J120" s="16" t="s">
        <v>114</v>
      </c>
    </row>
    <row r="121" spans="1:10" outlineLevel="2" x14ac:dyDescent="0.2">
      <c r="A121" s="121"/>
      <c r="B121" s="11">
        <v>810017</v>
      </c>
      <c r="C121" s="17" t="s">
        <v>151</v>
      </c>
      <c r="D121" s="18" t="s">
        <v>152</v>
      </c>
      <c r="E121" s="19" t="s">
        <v>16</v>
      </c>
      <c r="F121" s="15">
        <v>6725.4</v>
      </c>
      <c r="G121" s="20" t="s">
        <v>389</v>
      </c>
      <c r="H121" s="20" t="s">
        <v>389</v>
      </c>
      <c r="I121" s="20">
        <v>6725.4</v>
      </c>
      <c r="J121" s="16" t="s">
        <v>114</v>
      </c>
    </row>
    <row r="122" spans="1:10" hidden="1" outlineLevel="2" x14ac:dyDescent="0.2">
      <c r="A122" s="121"/>
      <c r="B122" s="11">
        <v>810017</v>
      </c>
      <c r="C122" s="17" t="s">
        <v>153</v>
      </c>
      <c r="D122" s="18" t="s">
        <v>154</v>
      </c>
      <c r="E122" s="19" t="s">
        <v>16</v>
      </c>
      <c r="F122" s="15">
        <v>0</v>
      </c>
      <c r="G122" s="20" t="s">
        <v>389</v>
      </c>
      <c r="H122" s="20" t="s">
        <v>389</v>
      </c>
      <c r="I122" s="20">
        <v>0</v>
      </c>
      <c r="J122" s="16" t="s">
        <v>390</v>
      </c>
    </row>
    <row r="123" spans="1:10" hidden="1" outlineLevel="2" x14ac:dyDescent="0.2">
      <c r="A123" s="121"/>
      <c r="B123" s="11">
        <v>810017</v>
      </c>
      <c r="C123" s="17" t="s">
        <v>155</v>
      </c>
      <c r="D123" s="18" t="s">
        <v>156</v>
      </c>
      <c r="E123" s="19" t="s">
        <v>16</v>
      </c>
      <c r="F123" s="15">
        <v>0</v>
      </c>
      <c r="G123" s="20" t="s">
        <v>389</v>
      </c>
      <c r="H123" s="20" t="s">
        <v>389</v>
      </c>
      <c r="I123" s="20">
        <v>0</v>
      </c>
      <c r="J123" s="16" t="s">
        <v>390</v>
      </c>
    </row>
    <row r="124" spans="1:10" hidden="1" outlineLevel="2" x14ac:dyDescent="0.2">
      <c r="A124" s="121"/>
      <c r="B124" s="11">
        <v>810017</v>
      </c>
      <c r="C124" s="17" t="s">
        <v>157</v>
      </c>
      <c r="D124" s="18" t="s">
        <v>158</v>
      </c>
      <c r="E124" s="19" t="s">
        <v>16</v>
      </c>
      <c r="F124" s="15">
        <v>0</v>
      </c>
      <c r="G124" s="20" t="s">
        <v>389</v>
      </c>
      <c r="H124" s="20" t="s">
        <v>389</v>
      </c>
      <c r="I124" s="20">
        <v>0</v>
      </c>
      <c r="J124" s="16" t="s">
        <v>390</v>
      </c>
    </row>
    <row r="125" spans="1:10" hidden="1" outlineLevel="2" x14ac:dyDescent="0.2">
      <c r="A125" s="121"/>
      <c r="B125" s="11">
        <v>810017</v>
      </c>
      <c r="C125" s="17" t="s">
        <v>159</v>
      </c>
      <c r="D125" s="18" t="s">
        <v>160</v>
      </c>
      <c r="E125" s="19" t="s">
        <v>16</v>
      </c>
      <c r="F125" s="15">
        <v>0</v>
      </c>
      <c r="G125" s="20" t="s">
        <v>389</v>
      </c>
      <c r="H125" s="20" t="s">
        <v>389</v>
      </c>
      <c r="I125" s="20">
        <v>0</v>
      </c>
      <c r="J125" s="16" t="s">
        <v>390</v>
      </c>
    </row>
    <row r="126" spans="1:10" hidden="1" outlineLevel="2" x14ac:dyDescent="0.2">
      <c r="A126" s="121"/>
      <c r="B126" s="11">
        <v>810017</v>
      </c>
      <c r="C126" s="17" t="s">
        <v>161</v>
      </c>
      <c r="D126" s="18" t="s">
        <v>162</v>
      </c>
      <c r="E126" s="19" t="s">
        <v>16</v>
      </c>
      <c r="F126" s="15">
        <v>0</v>
      </c>
      <c r="G126" s="20" t="s">
        <v>389</v>
      </c>
      <c r="H126" s="20" t="s">
        <v>389</v>
      </c>
      <c r="I126" s="20">
        <v>0</v>
      </c>
      <c r="J126" s="16" t="s">
        <v>390</v>
      </c>
    </row>
    <row r="127" spans="1:10" outlineLevel="2" x14ac:dyDescent="0.2">
      <c r="A127" s="121"/>
      <c r="B127" s="11">
        <v>810017</v>
      </c>
      <c r="C127" s="17" t="s">
        <v>163</v>
      </c>
      <c r="D127" s="18" t="s">
        <v>164</v>
      </c>
      <c r="E127" s="19" t="s">
        <v>16</v>
      </c>
      <c r="F127" s="15">
        <v>1276709.56</v>
      </c>
      <c r="G127" s="20">
        <v>350190.37</v>
      </c>
      <c r="H127" s="20">
        <v>22669.13</v>
      </c>
      <c r="I127" s="20">
        <v>903850.06</v>
      </c>
      <c r="J127" s="16" t="s">
        <v>114</v>
      </c>
    </row>
    <row r="128" spans="1:10" hidden="1" outlineLevel="2" x14ac:dyDescent="0.2">
      <c r="A128" s="121"/>
      <c r="B128" s="11">
        <v>810017</v>
      </c>
      <c r="C128" s="17" t="s">
        <v>165</v>
      </c>
      <c r="D128" s="18" t="s">
        <v>166</v>
      </c>
      <c r="E128" s="19" t="s">
        <v>16</v>
      </c>
      <c r="F128" s="15">
        <v>0</v>
      </c>
      <c r="G128" s="20" t="s">
        <v>389</v>
      </c>
      <c r="H128" s="20" t="s">
        <v>389</v>
      </c>
      <c r="I128" s="20">
        <v>0</v>
      </c>
      <c r="J128" s="16" t="s">
        <v>390</v>
      </c>
    </row>
    <row r="129" spans="1:10" hidden="1" outlineLevel="2" x14ac:dyDescent="0.2">
      <c r="A129" s="121"/>
      <c r="B129" s="11">
        <v>810017</v>
      </c>
      <c r="C129" s="17" t="s">
        <v>167</v>
      </c>
      <c r="D129" s="18" t="s">
        <v>168</v>
      </c>
      <c r="E129" s="19" t="s">
        <v>16</v>
      </c>
      <c r="F129" s="15">
        <v>0</v>
      </c>
      <c r="G129" s="20" t="s">
        <v>389</v>
      </c>
      <c r="H129" s="20" t="s">
        <v>389</v>
      </c>
      <c r="I129" s="20">
        <v>0</v>
      </c>
      <c r="J129" s="16" t="s">
        <v>390</v>
      </c>
    </row>
    <row r="130" spans="1:10" outlineLevel="2" x14ac:dyDescent="0.2">
      <c r="A130" s="121"/>
      <c r="B130" s="11">
        <v>810017</v>
      </c>
      <c r="C130" s="17" t="s">
        <v>169</v>
      </c>
      <c r="D130" s="18" t="s">
        <v>170</v>
      </c>
      <c r="E130" s="19" t="s">
        <v>16</v>
      </c>
      <c r="F130" s="15">
        <v>910361.94</v>
      </c>
      <c r="G130" s="20">
        <v>249704.4</v>
      </c>
      <c r="H130" s="20">
        <v>16164.3</v>
      </c>
      <c r="I130" s="20">
        <v>644493.24</v>
      </c>
      <c r="J130" s="16" t="s">
        <v>114</v>
      </c>
    </row>
    <row r="131" spans="1:10" hidden="1" outlineLevel="2" x14ac:dyDescent="0.2">
      <c r="A131" s="121"/>
      <c r="B131" s="11">
        <v>810017</v>
      </c>
      <c r="C131" s="17" t="s">
        <v>171</v>
      </c>
      <c r="D131" s="18" t="s">
        <v>172</v>
      </c>
      <c r="E131" s="19" t="s">
        <v>16</v>
      </c>
      <c r="F131" s="15">
        <v>0</v>
      </c>
      <c r="G131" s="20" t="s">
        <v>389</v>
      </c>
      <c r="H131" s="20" t="s">
        <v>389</v>
      </c>
      <c r="I131" s="20">
        <v>0</v>
      </c>
      <c r="J131" s="16" t="s">
        <v>390</v>
      </c>
    </row>
    <row r="132" spans="1:10" outlineLevel="2" x14ac:dyDescent="0.2">
      <c r="A132" s="121"/>
      <c r="B132" s="11">
        <v>810017</v>
      </c>
      <c r="C132" s="17" t="s">
        <v>173</v>
      </c>
      <c r="D132" s="18" t="s">
        <v>174</v>
      </c>
      <c r="E132" s="19" t="s">
        <v>16</v>
      </c>
      <c r="F132" s="15">
        <v>18594.63</v>
      </c>
      <c r="G132" s="20">
        <v>5100.3500000000004</v>
      </c>
      <c r="H132" s="20" t="s">
        <v>389</v>
      </c>
      <c r="I132" s="20">
        <v>13494.28</v>
      </c>
      <c r="J132" s="16" t="s">
        <v>114</v>
      </c>
    </row>
    <row r="133" spans="1:10" outlineLevel="2" x14ac:dyDescent="0.2">
      <c r="A133" s="121"/>
      <c r="B133" s="11">
        <v>810017</v>
      </c>
      <c r="C133" s="17" t="s">
        <v>175</v>
      </c>
      <c r="D133" s="18" t="s">
        <v>176</v>
      </c>
      <c r="E133" s="19" t="s">
        <v>16</v>
      </c>
      <c r="F133" s="15">
        <v>14333.36</v>
      </c>
      <c r="G133" s="20">
        <v>3931.52</v>
      </c>
      <c r="H133" s="20" t="s">
        <v>389</v>
      </c>
      <c r="I133" s="20">
        <v>10401.84</v>
      </c>
      <c r="J133" s="16" t="s">
        <v>114</v>
      </c>
    </row>
    <row r="134" spans="1:10" hidden="1" outlineLevel="2" x14ac:dyDescent="0.2">
      <c r="A134" s="121"/>
      <c r="B134" s="11">
        <v>810017</v>
      </c>
      <c r="C134" s="17" t="s">
        <v>177</v>
      </c>
      <c r="D134" s="18" t="s">
        <v>178</v>
      </c>
      <c r="E134" s="19" t="s">
        <v>16</v>
      </c>
      <c r="F134" s="15">
        <v>0</v>
      </c>
      <c r="G134" s="20" t="s">
        <v>389</v>
      </c>
      <c r="H134" s="20" t="s">
        <v>389</v>
      </c>
      <c r="I134" s="20">
        <v>0</v>
      </c>
      <c r="J134" s="16" t="s">
        <v>390</v>
      </c>
    </row>
    <row r="135" spans="1:10" hidden="1" outlineLevel="2" x14ac:dyDescent="0.2">
      <c r="A135" s="121"/>
      <c r="B135" s="11">
        <v>810017</v>
      </c>
      <c r="C135" s="17" t="s">
        <v>179</v>
      </c>
      <c r="D135" s="18" t="s">
        <v>180</v>
      </c>
      <c r="E135" s="19" t="s">
        <v>16</v>
      </c>
      <c r="F135" s="15">
        <v>0</v>
      </c>
      <c r="G135" s="20" t="s">
        <v>389</v>
      </c>
      <c r="H135" s="20" t="s">
        <v>389</v>
      </c>
      <c r="I135" s="20">
        <v>0</v>
      </c>
      <c r="J135" s="16" t="s">
        <v>390</v>
      </c>
    </row>
    <row r="136" spans="1:10" hidden="1" outlineLevel="2" x14ac:dyDescent="0.2">
      <c r="A136" s="121"/>
      <c r="B136" s="11">
        <v>810017</v>
      </c>
      <c r="C136" s="17" t="s">
        <v>181</v>
      </c>
      <c r="D136" s="18" t="s">
        <v>182</v>
      </c>
      <c r="E136" s="19" t="s">
        <v>16</v>
      </c>
      <c r="F136" s="15">
        <v>0</v>
      </c>
      <c r="G136" s="20" t="s">
        <v>389</v>
      </c>
      <c r="H136" s="20" t="s">
        <v>389</v>
      </c>
      <c r="I136" s="20">
        <v>0</v>
      </c>
      <c r="J136" s="16" t="s">
        <v>390</v>
      </c>
    </row>
    <row r="137" spans="1:10" outlineLevel="2" x14ac:dyDescent="0.2">
      <c r="A137" s="121"/>
      <c r="B137" s="11">
        <v>810017</v>
      </c>
      <c r="C137" s="17" t="s">
        <v>183</v>
      </c>
      <c r="D137" s="18" t="s">
        <v>184</v>
      </c>
      <c r="E137" s="19" t="s">
        <v>16</v>
      </c>
      <c r="F137" s="15">
        <v>84837.99</v>
      </c>
      <c r="G137" s="20">
        <v>23270.33</v>
      </c>
      <c r="H137" s="20" t="s">
        <v>389</v>
      </c>
      <c r="I137" s="20">
        <v>61567.66</v>
      </c>
      <c r="J137" s="16" t="s">
        <v>114</v>
      </c>
    </row>
    <row r="138" spans="1:10" hidden="1" outlineLevel="2" x14ac:dyDescent="0.2">
      <c r="A138" s="121"/>
      <c r="B138" s="11">
        <v>810017</v>
      </c>
      <c r="C138" s="17" t="s">
        <v>185</v>
      </c>
      <c r="D138" s="18" t="s">
        <v>186</v>
      </c>
      <c r="E138" s="19" t="s">
        <v>16</v>
      </c>
      <c r="F138" s="15">
        <v>0</v>
      </c>
      <c r="G138" s="20" t="s">
        <v>389</v>
      </c>
      <c r="H138" s="20" t="s">
        <v>389</v>
      </c>
      <c r="I138" s="20">
        <v>0</v>
      </c>
      <c r="J138" s="16" t="s">
        <v>390</v>
      </c>
    </row>
    <row r="139" spans="1:10" hidden="1" outlineLevel="2" x14ac:dyDescent="0.2">
      <c r="A139" s="121"/>
      <c r="B139" s="11">
        <v>810017</v>
      </c>
      <c r="C139" s="17" t="s">
        <v>187</v>
      </c>
      <c r="D139" s="18" t="s">
        <v>188</v>
      </c>
      <c r="E139" s="19" t="s">
        <v>16</v>
      </c>
      <c r="F139" s="15">
        <v>0</v>
      </c>
      <c r="G139" s="20" t="s">
        <v>389</v>
      </c>
      <c r="H139" s="20" t="s">
        <v>389</v>
      </c>
      <c r="I139" s="20">
        <v>0</v>
      </c>
      <c r="J139" s="16" t="s">
        <v>390</v>
      </c>
    </row>
    <row r="140" spans="1:10" hidden="1" outlineLevel="2" x14ac:dyDescent="0.2">
      <c r="A140" s="121"/>
      <c r="B140" s="11">
        <v>810017</v>
      </c>
      <c r="C140" s="17" t="s">
        <v>189</v>
      </c>
      <c r="D140" s="18" t="s">
        <v>190</v>
      </c>
      <c r="E140" s="19" t="s">
        <v>16</v>
      </c>
      <c r="F140" s="15">
        <v>0</v>
      </c>
      <c r="G140" s="20" t="s">
        <v>389</v>
      </c>
      <c r="H140" s="20" t="s">
        <v>389</v>
      </c>
      <c r="I140" s="20">
        <v>0</v>
      </c>
      <c r="J140" s="16" t="s">
        <v>390</v>
      </c>
    </row>
    <row r="141" spans="1:10" hidden="1" outlineLevel="2" x14ac:dyDescent="0.2">
      <c r="A141" s="121"/>
      <c r="B141" s="11">
        <v>810017</v>
      </c>
      <c r="C141" s="17" t="s">
        <v>191</v>
      </c>
      <c r="D141" s="18" t="s">
        <v>192</v>
      </c>
      <c r="E141" s="19" t="s">
        <v>16</v>
      </c>
      <c r="F141" s="15">
        <v>0</v>
      </c>
      <c r="G141" s="20" t="s">
        <v>389</v>
      </c>
      <c r="H141" s="20" t="s">
        <v>389</v>
      </c>
      <c r="I141" s="20">
        <v>0</v>
      </c>
      <c r="J141" s="16" t="s">
        <v>390</v>
      </c>
    </row>
    <row r="142" spans="1:10" outlineLevel="2" x14ac:dyDescent="0.2">
      <c r="A142" s="121"/>
      <c r="B142" s="11">
        <v>810017</v>
      </c>
      <c r="C142" s="17" t="s">
        <v>193</v>
      </c>
      <c r="D142" s="18" t="s">
        <v>194</v>
      </c>
      <c r="E142" s="19" t="s">
        <v>16</v>
      </c>
      <c r="F142" s="15">
        <v>138297.54</v>
      </c>
      <c r="G142" s="20">
        <v>37933.82</v>
      </c>
      <c r="H142" s="20" t="s">
        <v>389</v>
      </c>
      <c r="I142" s="20">
        <v>100363.72</v>
      </c>
      <c r="J142" s="16" t="s">
        <v>114</v>
      </c>
    </row>
    <row r="143" spans="1:10" hidden="1" outlineLevel="2" x14ac:dyDescent="0.2">
      <c r="A143" s="121"/>
      <c r="B143" s="11">
        <v>810017</v>
      </c>
      <c r="C143" s="17" t="s">
        <v>195</v>
      </c>
      <c r="D143" s="18" t="s">
        <v>196</v>
      </c>
      <c r="E143" s="19" t="s">
        <v>16</v>
      </c>
      <c r="F143" s="15">
        <v>0</v>
      </c>
      <c r="G143" s="20" t="s">
        <v>389</v>
      </c>
      <c r="H143" s="20" t="s">
        <v>389</v>
      </c>
      <c r="I143" s="20">
        <v>0</v>
      </c>
      <c r="J143" s="16" t="s">
        <v>390</v>
      </c>
    </row>
    <row r="144" spans="1:10" hidden="1" outlineLevel="2" x14ac:dyDescent="0.2">
      <c r="A144" s="121"/>
      <c r="B144" s="11">
        <v>810017</v>
      </c>
      <c r="C144" s="17" t="s">
        <v>197</v>
      </c>
      <c r="D144" s="18" t="s">
        <v>198</v>
      </c>
      <c r="E144" s="19" t="s">
        <v>16</v>
      </c>
      <c r="F144" s="15">
        <v>0</v>
      </c>
      <c r="G144" s="20" t="s">
        <v>389</v>
      </c>
      <c r="H144" s="20" t="s">
        <v>389</v>
      </c>
      <c r="I144" s="20">
        <v>0</v>
      </c>
      <c r="J144" s="16" t="s">
        <v>390</v>
      </c>
    </row>
    <row r="145" spans="1:10" hidden="1" outlineLevel="2" x14ac:dyDescent="0.2">
      <c r="A145" s="121"/>
      <c r="B145" s="11">
        <v>810017</v>
      </c>
      <c r="C145" s="17" t="s">
        <v>199</v>
      </c>
      <c r="D145" s="18" t="s">
        <v>200</v>
      </c>
      <c r="E145" s="19" t="s">
        <v>16</v>
      </c>
      <c r="F145" s="15">
        <v>0</v>
      </c>
      <c r="G145" s="20" t="s">
        <v>389</v>
      </c>
      <c r="H145" s="20" t="s">
        <v>389</v>
      </c>
      <c r="I145" s="20">
        <v>0</v>
      </c>
      <c r="J145" s="16" t="s">
        <v>390</v>
      </c>
    </row>
    <row r="146" spans="1:10" hidden="1" outlineLevel="2" x14ac:dyDescent="0.2">
      <c r="A146" s="121"/>
      <c r="B146" s="11">
        <v>810017</v>
      </c>
      <c r="C146" s="17" t="s">
        <v>201</v>
      </c>
      <c r="D146" s="18" t="s">
        <v>202</v>
      </c>
      <c r="E146" s="19" t="s">
        <v>16</v>
      </c>
      <c r="F146" s="15">
        <v>0</v>
      </c>
      <c r="G146" s="20" t="s">
        <v>389</v>
      </c>
      <c r="H146" s="20" t="s">
        <v>389</v>
      </c>
      <c r="I146" s="20">
        <v>0</v>
      </c>
      <c r="J146" s="16" t="s">
        <v>390</v>
      </c>
    </row>
    <row r="147" spans="1:10" hidden="1" outlineLevel="2" x14ac:dyDescent="0.2">
      <c r="A147" s="121"/>
      <c r="B147" s="11">
        <v>810017</v>
      </c>
      <c r="C147" s="17" t="s">
        <v>203</v>
      </c>
      <c r="D147" s="18" t="s">
        <v>204</v>
      </c>
      <c r="E147" s="19" t="s">
        <v>16</v>
      </c>
      <c r="F147" s="15">
        <v>0</v>
      </c>
      <c r="G147" s="20" t="s">
        <v>389</v>
      </c>
      <c r="H147" s="20" t="s">
        <v>389</v>
      </c>
      <c r="I147" s="20">
        <v>0</v>
      </c>
      <c r="J147" s="16" t="s">
        <v>390</v>
      </c>
    </row>
    <row r="148" spans="1:10" outlineLevel="2" x14ac:dyDescent="0.2">
      <c r="A148" s="121"/>
      <c r="B148" s="11">
        <v>810017</v>
      </c>
      <c r="C148" s="17" t="s">
        <v>205</v>
      </c>
      <c r="D148" s="18" t="s">
        <v>206</v>
      </c>
      <c r="E148" s="19" t="s">
        <v>16</v>
      </c>
      <c r="F148" s="15">
        <v>681957.94</v>
      </c>
      <c r="G148" s="20">
        <v>187055.16</v>
      </c>
      <c r="H148" s="20">
        <v>12108.78</v>
      </c>
      <c r="I148" s="20">
        <v>482794</v>
      </c>
      <c r="J148" s="16" t="s">
        <v>114</v>
      </c>
    </row>
    <row r="149" spans="1:10" hidden="1" outlineLevel="2" x14ac:dyDescent="0.2">
      <c r="A149" s="121"/>
      <c r="B149" s="11">
        <v>810017</v>
      </c>
      <c r="C149" s="17" t="s">
        <v>207</v>
      </c>
      <c r="D149" s="18" t="s">
        <v>208</v>
      </c>
      <c r="E149" s="19" t="s">
        <v>16</v>
      </c>
      <c r="F149" s="15">
        <v>0</v>
      </c>
      <c r="G149" s="20" t="s">
        <v>389</v>
      </c>
      <c r="H149" s="20" t="s">
        <v>389</v>
      </c>
      <c r="I149" s="20">
        <v>0</v>
      </c>
      <c r="J149" s="16" t="s">
        <v>390</v>
      </c>
    </row>
    <row r="150" spans="1:10" outlineLevel="1" collapsed="1" x14ac:dyDescent="0.2">
      <c r="A150" s="121">
        <v>810032</v>
      </c>
      <c r="B150" s="11">
        <v>810032</v>
      </c>
      <c r="C150" s="12" t="s">
        <v>98</v>
      </c>
      <c r="D150" s="13" t="s">
        <v>140</v>
      </c>
      <c r="E150" s="14" t="s">
        <v>16</v>
      </c>
      <c r="F150" s="15">
        <v>3122873.4</v>
      </c>
      <c r="G150" s="15">
        <v>3085064.12</v>
      </c>
      <c r="H150" s="15">
        <v>17398.5</v>
      </c>
      <c r="I150" s="15">
        <v>20410.780000000002</v>
      </c>
      <c r="J150" s="16" t="s">
        <v>114</v>
      </c>
    </row>
    <row r="151" spans="1:10" hidden="1" outlineLevel="2" x14ac:dyDescent="0.2">
      <c r="A151" s="121"/>
      <c r="B151" s="11">
        <v>810032</v>
      </c>
      <c r="C151" s="17" t="s">
        <v>141</v>
      </c>
      <c r="D151" s="18" t="s">
        <v>142</v>
      </c>
      <c r="E151" s="19" t="s">
        <v>16</v>
      </c>
      <c r="F151" s="15">
        <v>0</v>
      </c>
      <c r="G151" s="20" t="s">
        <v>389</v>
      </c>
      <c r="H151" s="20" t="s">
        <v>389</v>
      </c>
      <c r="I151" s="20">
        <v>0</v>
      </c>
      <c r="J151" s="16" t="s">
        <v>390</v>
      </c>
    </row>
    <row r="152" spans="1:10" outlineLevel="2" x14ac:dyDescent="0.2">
      <c r="A152" s="121"/>
      <c r="B152" s="11">
        <v>810032</v>
      </c>
      <c r="C152" s="17" t="s">
        <v>143</v>
      </c>
      <c r="D152" s="18" t="s">
        <v>144</v>
      </c>
      <c r="E152" s="19" t="s">
        <v>16</v>
      </c>
      <c r="F152" s="15">
        <v>306188.46999999997</v>
      </c>
      <c r="G152" s="20">
        <v>302620.28000000003</v>
      </c>
      <c r="H152" s="20" t="s">
        <v>389</v>
      </c>
      <c r="I152" s="20">
        <v>3568.19</v>
      </c>
      <c r="J152" s="16" t="s">
        <v>114</v>
      </c>
    </row>
    <row r="153" spans="1:10" hidden="1" outlineLevel="2" x14ac:dyDescent="0.2">
      <c r="A153" s="121"/>
      <c r="B153" s="11">
        <v>810032</v>
      </c>
      <c r="C153" s="17" t="s">
        <v>145</v>
      </c>
      <c r="D153" s="18" t="s">
        <v>146</v>
      </c>
      <c r="E153" s="19" t="s">
        <v>16</v>
      </c>
      <c r="F153" s="15">
        <v>0</v>
      </c>
      <c r="G153" s="20" t="s">
        <v>389</v>
      </c>
      <c r="H153" s="20" t="s">
        <v>389</v>
      </c>
      <c r="I153" s="20">
        <v>0</v>
      </c>
      <c r="J153" s="16" t="s">
        <v>390</v>
      </c>
    </row>
    <row r="154" spans="1:10" outlineLevel="2" x14ac:dyDescent="0.2">
      <c r="A154" s="121"/>
      <c r="B154" s="11">
        <v>810032</v>
      </c>
      <c r="C154" s="17" t="s">
        <v>147</v>
      </c>
      <c r="D154" s="18" t="s">
        <v>148</v>
      </c>
      <c r="E154" s="19" t="s">
        <v>16</v>
      </c>
      <c r="F154" s="15">
        <v>6895.51</v>
      </c>
      <c r="G154" s="20">
        <v>6815.15</v>
      </c>
      <c r="H154" s="20" t="s">
        <v>389</v>
      </c>
      <c r="I154" s="20">
        <v>80.36</v>
      </c>
      <c r="J154" s="16" t="s">
        <v>114</v>
      </c>
    </row>
    <row r="155" spans="1:10" hidden="1" outlineLevel="2" x14ac:dyDescent="0.2">
      <c r="A155" s="121"/>
      <c r="B155" s="11">
        <v>810032</v>
      </c>
      <c r="C155" s="17" t="s">
        <v>149</v>
      </c>
      <c r="D155" s="18" t="s">
        <v>150</v>
      </c>
      <c r="E155" s="19" t="s">
        <v>16</v>
      </c>
      <c r="F155" s="15">
        <v>0</v>
      </c>
      <c r="G155" s="20" t="s">
        <v>389</v>
      </c>
      <c r="H155" s="20" t="s">
        <v>389</v>
      </c>
      <c r="I155" s="20">
        <v>0</v>
      </c>
      <c r="J155" s="16" t="s">
        <v>390</v>
      </c>
    </row>
    <row r="156" spans="1:10" outlineLevel="2" x14ac:dyDescent="0.2">
      <c r="A156" s="121"/>
      <c r="B156" s="11">
        <v>810032</v>
      </c>
      <c r="C156" s="17" t="s">
        <v>151</v>
      </c>
      <c r="D156" s="18" t="s">
        <v>152</v>
      </c>
      <c r="E156" s="19" t="s">
        <v>16</v>
      </c>
      <c r="F156" s="15">
        <v>4035.24</v>
      </c>
      <c r="G156" s="20">
        <v>3988.22</v>
      </c>
      <c r="H156" s="20" t="s">
        <v>389</v>
      </c>
      <c r="I156" s="20">
        <v>47.02</v>
      </c>
      <c r="J156" s="16" t="s">
        <v>114</v>
      </c>
    </row>
    <row r="157" spans="1:10" outlineLevel="2" x14ac:dyDescent="0.2">
      <c r="A157" s="121"/>
      <c r="B157" s="11">
        <v>810032</v>
      </c>
      <c r="C157" s="17" t="s">
        <v>153</v>
      </c>
      <c r="D157" s="18" t="s">
        <v>154</v>
      </c>
      <c r="E157" s="19" t="s">
        <v>16</v>
      </c>
      <c r="F157" s="15">
        <v>26574.82</v>
      </c>
      <c r="G157" s="20">
        <v>26265.13</v>
      </c>
      <c r="H157" s="20" t="s">
        <v>389</v>
      </c>
      <c r="I157" s="20">
        <v>309.69</v>
      </c>
      <c r="J157" s="16" t="s">
        <v>114</v>
      </c>
    </row>
    <row r="158" spans="1:10" hidden="1" outlineLevel="2" x14ac:dyDescent="0.2">
      <c r="A158" s="121"/>
      <c r="B158" s="11">
        <v>810032</v>
      </c>
      <c r="C158" s="17" t="s">
        <v>155</v>
      </c>
      <c r="D158" s="18" t="s">
        <v>156</v>
      </c>
      <c r="E158" s="19" t="s">
        <v>16</v>
      </c>
      <c r="F158" s="15">
        <v>0</v>
      </c>
      <c r="G158" s="20" t="s">
        <v>389</v>
      </c>
      <c r="H158" s="20" t="s">
        <v>389</v>
      </c>
      <c r="I158" s="20">
        <v>0</v>
      </c>
      <c r="J158" s="16" t="s">
        <v>390</v>
      </c>
    </row>
    <row r="159" spans="1:10" hidden="1" outlineLevel="2" x14ac:dyDescent="0.2">
      <c r="A159" s="121"/>
      <c r="B159" s="11">
        <v>810032</v>
      </c>
      <c r="C159" s="17" t="s">
        <v>157</v>
      </c>
      <c r="D159" s="18" t="s">
        <v>158</v>
      </c>
      <c r="E159" s="19" t="s">
        <v>16</v>
      </c>
      <c r="F159" s="15">
        <v>0</v>
      </c>
      <c r="G159" s="20" t="s">
        <v>389</v>
      </c>
      <c r="H159" s="20" t="s">
        <v>389</v>
      </c>
      <c r="I159" s="20">
        <v>0</v>
      </c>
      <c r="J159" s="16" t="s">
        <v>390</v>
      </c>
    </row>
    <row r="160" spans="1:10" hidden="1" outlineLevel="2" x14ac:dyDescent="0.2">
      <c r="A160" s="121"/>
      <c r="B160" s="11">
        <v>810032</v>
      </c>
      <c r="C160" s="17" t="s">
        <v>159</v>
      </c>
      <c r="D160" s="18" t="s">
        <v>160</v>
      </c>
      <c r="E160" s="19" t="s">
        <v>16</v>
      </c>
      <c r="F160" s="15">
        <v>0</v>
      </c>
      <c r="G160" s="20" t="s">
        <v>389</v>
      </c>
      <c r="H160" s="20" t="s">
        <v>389</v>
      </c>
      <c r="I160" s="20">
        <v>0</v>
      </c>
      <c r="J160" s="16" t="s">
        <v>390</v>
      </c>
    </row>
    <row r="161" spans="1:10" hidden="1" outlineLevel="2" x14ac:dyDescent="0.2">
      <c r="A161" s="121"/>
      <c r="B161" s="11">
        <v>810032</v>
      </c>
      <c r="C161" s="17" t="s">
        <v>161</v>
      </c>
      <c r="D161" s="18" t="s">
        <v>162</v>
      </c>
      <c r="E161" s="19" t="s">
        <v>16</v>
      </c>
      <c r="F161" s="15">
        <v>0</v>
      </c>
      <c r="G161" s="20" t="s">
        <v>389</v>
      </c>
      <c r="H161" s="20" t="s">
        <v>389</v>
      </c>
      <c r="I161" s="20">
        <v>0</v>
      </c>
      <c r="J161" s="16" t="s">
        <v>390</v>
      </c>
    </row>
    <row r="162" spans="1:10" outlineLevel="2" x14ac:dyDescent="0.2">
      <c r="A162" s="121"/>
      <c r="B162" s="11">
        <v>810032</v>
      </c>
      <c r="C162" s="17" t="s">
        <v>163</v>
      </c>
      <c r="D162" s="18" t="s">
        <v>164</v>
      </c>
      <c r="E162" s="19" t="s">
        <v>16</v>
      </c>
      <c r="F162" s="15">
        <v>1084686.57</v>
      </c>
      <c r="G162" s="20">
        <v>1072046.0900000001</v>
      </c>
      <c r="H162" s="20">
        <v>7922.3</v>
      </c>
      <c r="I162" s="20">
        <v>4718.18</v>
      </c>
      <c r="J162" s="16" t="s">
        <v>114</v>
      </c>
    </row>
    <row r="163" spans="1:10" hidden="1" outlineLevel="2" x14ac:dyDescent="0.2">
      <c r="A163" s="121"/>
      <c r="B163" s="11">
        <v>810032</v>
      </c>
      <c r="C163" s="17" t="s">
        <v>165</v>
      </c>
      <c r="D163" s="18" t="s">
        <v>166</v>
      </c>
      <c r="E163" s="19" t="s">
        <v>16</v>
      </c>
      <c r="F163" s="15">
        <v>0</v>
      </c>
      <c r="G163" s="20" t="s">
        <v>389</v>
      </c>
      <c r="H163" s="20" t="s">
        <v>389</v>
      </c>
      <c r="I163" s="20">
        <v>0</v>
      </c>
      <c r="J163" s="16" t="s">
        <v>390</v>
      </c>
    </row>
    <row r="164" spans="1:10" outlineLevel="2" x14ac:dyDescent="0.2">
      <c r="A164" s="121"/>
      <c r="B164" s="11">
        <v>810032</v>
      </c>
      <c r="C164" s="17" t="s">
        <v>167</v>
      </c>
      <c r="D164" s="18" t="s">
        <v>168</v>
      </c>
      <c r="E164" s="19" t="s">
        <v>16</v>
      </c>
      <c r="F164" s="15">
        <v>537191.03</v>
      </c>
      <c r="G164" s="20">
        <v>530930.82999999996</v>
      </c>
      <c r="H164" s="20">
        <v>3923.52</v>
      </c>
      <c r="I164" s="20">
        <v>2336.6799999999998</v>
      </c>
      <c r="J164" s="16" t="s">
        <v>114</v>
      </c>
    </row>
    <row r="165" spans="1:10" outlineLevel="2" x14ac:dyDescent="0.2">
      <c r="A165" s="121"/>
      <c r="B165" s="11">
        <v>810032</v>
      </c>
      <c r="C165" s="17" t="s">
        <v>169</v>
      </c>
      <c r="D165" s="18" t="s">
        <v>170</v>
      </c>
      <c r="E165" s="19" t="s">
        <v>16</v>
      </c>
      <c r="F165" s="15">
        <v>760248.36</v>
      </c>
      <c r="G165" s="20">
        <v>751388.75</v>
      </c>
      <c r="H165" s="20">
        <v>5552.68</v>
      </c>
      <c r="I165" s="20">
        <v>3306.93</v>
      </c>
      <c r="J165" s="16" t="s">
        <v>114</v>
      </c>
    </row>
    <row r="166" spans="1:10" hidden="1" outlineLevel="2" x14ac:dyDescent="0.2">
      <c r="A166" s="121"/>
      <c r="B166" s="11">
        <v>810032</v>
      </c>
      <c r="C166" s="17" t="s">
        <v>171</v>
      </c>
      <c r="D166" s="18" t="s">
        <v>172</v>
      </c>
      <c r="E166" s="19" t="s">
        <v>16</v>
      </c>
      <c r="F166" s="15">
        <v>0</v>
      </c>
      <c r="G166" s="20" t="s">
        <v>389</v>
      </c>
      <c r="H166" s="20" t="s">
        <v>389</v>
      </c>
      <c r="I166" s="20">
        <v>0</v>
      </c>
      <c r="J166" s="16" t="s">
        <v>390</v>
      </c>
    </row>
    <row r="167" spans="1:10" hidden="1" outlineLevel="2" x14ac:dyDescent="0.2">
      <c r="A167" s="121"/>
      <c r="B167" s="11">
        <v>810032</v>
      </c>
      <c r="C167" s="17" t="s">
        <v>173</v>
      </c>
      <c r="D167" s="18" t="s">
        <v>174</v>
      </c>
      <c r="E167" s="19" t="s">
        <v>16</v>
      </c>
      <c r="F167" s="15">
        <v>0</v>
      </c>
      <c r="G167" s="20" t="s">
        <v>389</v>
      </c>
      <c r="H167" s="20" t="s">
        <v>389</v>
      </c>
      <c r="I167" s="20">
        <v>0</v>
      </c>
      <c r="J167" s="16" t="s">
        <v>390</v>
      </c>
    </row>
    <row r="168" spans="1:10" hidden="1" outlineLevel="2" x14ac:dyDescent="0.2">
      <c r="A168" s="121"/>
      <c r="B168" s="11">
        <v>810032</v>
      </c>
      <c r="C168" s="17" t="s">
        <v>175</v>
      </c>
      <c r="D168" s="18" t="s">
        <v>176</v>
      </c>
      <c r="E168" s="19" t="s">
        <v>16</v>
      </c>
      <c r="F168" s="15">
        <v>0</v>
      </c>
      <c r="G168" s="20" t="s">
        <v>389</v>
      </c>
      <c r="H168" s="20" t="s">
        <v>389</v>
      </c>
      <c r="I168" s="20">
        <v>0</v>
      </c>
      <c r="J168" s="16" t="s">
        <v>390</v>
      </c>
    </row>
    <row r="169" spans="1:10" outlineLevel="2" x14ac:dyDescent="0.2">
      <c r="A169" s="121"/>
      <c r="B169" s="11">
        <v>810032</v>
      </c>
      <c r="C169" s="17" t="s">
        <v>177</v>
      </c>
      <c r="D169" s="18" t="s">
        <v>178</v>
      </c>
      <c r="E169" s="19" t="s">
        <v>16</v>
      </c>
      <c r="F169" s="15">
        <v>91404.21</v>
      </c>
      <c r="G169" s="20">
        <v>90339.02</v>
      </c>
      <c r="H169" s="20" t="s">
        <v>389</v>
      </c>
      <c r="I169" s="20">
        <v>1065.19</v>
      </c>
      <c r="J169" s="16" t="s">
        <v>114</v>
      </c>
    </row>
    <row r="170" spans="1:10" hidden="1" outlineLevel="2" x14ac:dyDescent="0.2">
      <c r="A170" s="121"/>
      <c r="B170" s="11">
        <v>810032</v>
      </c>
      <c r="C170" s="17" t="s">
        <v>179</v>
      </c>
      <c r="D170" s="18" t="s">
        <v>180</v>
      </c>
      <c r="E170" s="19" t="s">
        <v>16</v>
      </c>
      <c r="F170" s="15">
        <v>0</v>
      </c>
      <c r="G170" s="20" t="s">
        <v>389</v>
      </c>
      <c r="H170" s="20" t="s">
        <v>389</v>
      </c>
      <c r="I170" s="20">
        <v>0</v>
      </c>
      <c r="J170" s="16" t="s">
        <v>390</v>
      </c>
    </row>
    <row r="171" spans="1:10" outlineLevel="2" x14ac:dyDescent="0.2">
      <c r="A171" s="121"/>
      <c r="B171" s="11">
        <v>810032</v>
      </c>
      <c r="C171" s="17" t="s">
        <v>181</v>
      </c>
      <c r="D171" s="18" t="s">
        <v>182</v>
      </c>
      <c r="E171" s="19" t="s">
        <v>16</v>
      </c>
      <c r="F171" s="15">
        <v>6972.99</v>
      </c>
      <c r="G171" s="20">
        <v>6891.73</v>
      </c>
      <c r="H171" s="20" t="s">
        <v>389</v>
      </c>
      <c r="I171" s="20">
        <v>81.260000000000005</v>
      </c>
      <c r="J171" s="16" t="s">
        <v>114</v>
      </c>
    </row>
    <row r="172" spans="1:10" outlineLevel="2" x14ac:dyDescent="0.2">
      <c r="A172" s="121"/>
      <c r="B172" s="11">
        <v>810032</v>
      </c>
      <c r="C172" s="17" t="s">
        <v>183</v>
      </c>
      <c r="D172" s="18" t="s">
        <v>184</v>
      </c>
      <c r="E172" s="19" t="s">
        <v>16</v>
      </c>
      <c r="F172" s="15">
        <v>31107.26</v>
      </c>
      <c r="G172" s="20">
        <v>30744.75</v>
      </c>
      <c r="H172" s="20" t="s">
        <v>389</v>
      </c>
      <c r="I172" s="20">
        <v>362.51</v>
      </c>
      <c r="J172" s="16" t="s">
        <v>114</v>
      </c>
    </row>
    <row r="173" spans="1:10" hidden="1" outlineLevel="2" x14ac:dyDescent="0.2">
      <c r="A173" s="121"/>
      <c r="B173" s="11">
        <v>810032</v>
      </c>
      <c r="C173" s="17" t="s">
        <v>185</v>
      </c>
      <c r="D173" s="18" t="s">
        <v>186</v>
      </c>
      <c r="E173" s="19" t="s">
        <v>16</v>
      </c>
      <c r="F173" s="15">
        <v>0</v>
      </c>
      <c r="G173" s="20" t="s">
        <v>389</v>
      </c>
      <c r="H173" s="20" t="s">
        <v>389</v>
      </c>
      <c r="I173" s="20">
        <v>0</v>
      </c>
      <c r="J173" s="16" t="s">
        <v>390</v>
      </c>
    </row>
    <row r="174" spans="1:10" hidden="1" outlineLevel="2" x14ac:dyDescent="0.2">
      <c r="A174" s="121"/>
      <c r="B174" s="11">
        <v>810032</v>
      </c>
      <c r="C174" s="17" t="s">
        <v>187</v>
      </c>
      <c r="D174" s="18" t="s">
        <v>188</v>
      </c>
      <c r="E174" s="19" t="s">
        <v>16</v>
      </c>
      <c r="F174" s="15">
        <v>0</v>
      </c>
      <c r="G174" s="20" t="s">
        <v>389</v>
      </c>
      <c r="H174" s="20" t="s">
        <v>389</v>
      </c>
      <c r="I174" s="20">
        <v>0</v>
      </c>
      <c r="J174" s="16" t="s">
        <v>390</v>
      </c>
    </row>
    <row r="175" spans="1:10" outlineLevel="2" x14ac:dyDescent="0.2">
      <c r="A175" s="121"/>
      <c r="B175" s="11">
        <v>810032</v>
      </c>
      <c r="C175" s="17" t="s">
        <v>189</v>
      </c>
      <c r="D175" s="18" t="s">
        <v>190</v>
      </c>
      <c r="E175" s="19" t="s">
        <v>16</v>
      </c>
      <c r="F175" s="15">
        <v>1433.34</v>
      </c>
      <c r="G175" s="20" t="s">
        <v>389</v>
      </c>
      <c r="H175" s="20" t="s">
        <v>389</v>
      </c>
      <c r="I175" s="20">
        <v>1433.34</v>
      </c>
      <c r="J175" s="16" t="s">
        <v>114</v>
      </c>
    </row>
    <row r="176" spans="1:10" hidden="1" outlineLevel="2" x14ac:dyDescent="0.2">
      <c r="A176" s="121"/>
      <c r="B176" s="11">
        <v>810032</v>
      </c>
      <c r="C176" s="17" t="s">
        <v>191</v>
      </c>
      <c r="D176" s="18" t="s">
        <v>192</v>
      </c>
      <c r="E176" s="19" t="s">
        <v>16</v>
      </c>
      <c r="F176" s="15">
        <v>0</v>
      </c>
      <c r="G176" s="20" t="s">
        <v>389</v>
      </c>
      <c r="H176" s="20" t="s">
        <v>389</v>
      </c>
      <c r="I176" s="20">
        <v>0</v>
      </c>
      <c r="J176" s="16" t="s">
        <v>390</v>
      </c>
    </row>
    <row r="177" spans="1:10" outlineLevel="2" x14ac:dyDescent="0.2">
      <c r="A177" s="121"/>
      <c r="B177" s="11">
        <v>810032</v>
      </c>
      <c r="C177" s="17" t="s">
        <v>193</v>
      </c>
      <c r="D177" s="18" t="s">
        <v>194</v>
      </c>
      <c r="E177" s="19" t="s">
        <v>16</v>
      </c>
      <c r="F177" s="15">
        <v>203378.73</v>
      </c>
      <c r="G177" s="20">
        <v>201008.64000000001</v>
      </c>
      <c r="H177" s="20" t="s">
        <v>389</v>
      </c>
      <c r="I177" s="20">
        <v>2370.09</v>
      </c>
      <c r="J177" s="16" t="s">
        <v>114</v>
      </c>
    </row>
    <row r="178" spans="1:10" hidden="1" outlineLevel="2" x14ac:dyDescent="0.2">
      <c r="A178" s="121"/>
      <c r="B178" s="11">
        <v>810032</v>
      </c>
      <c r="C178" s="17" t="s">
        <v>195</v>
      </c>
      <c r="D178" s="18" t="s">
        <v>196</v>
      </c>
      <c r="E178" s="19" t="s">
        <v>16</v>
      </c>
      <c r="F178" s="15">
        <v>0</v>
      </c>
      <c r="G178" s="20" t="s">
        <v>389</v>
      </c>
      <c r="H178" s="20" t="s">
        <v>389</v>
      </c>
      <c r="I178" s="20">
        <v>0</v>
      </c>
      <c r="J178" s="16" t="s">
        <v>390</v>
      </c>
    </row>
    <row r="179" spans="1:10" hidden="1" outlineLevel="2" x14ac:dyDescent="0.2">
      <c r="A179" s="121"/>
      <c r="B179" s="11">
        <v>810032</v>
      </c>
      <c r="C179" s="17" t="s">
        <v>197</v>
      </c>
      <c r="D179" s="18" t="s">
        <v>198</v>
      </c>
      <c r="E179" s="19" t="s">
        <v>16</v>
      </c>
      <c r="F179" s="15">
        <v>0</v>
      </c>
      <c r="G179" s="20" t="s">
        <v>389</v>
      </c>
      <c r="H179" s="20" t="s">
        <v>389</v>
      </c>
      <c r="I179" s="20">
        <v>0</v>
      </c>
      <c r="J179" s="16" t="s">
        <v>390</v>
      </c>
    </row>
    <row r="180" spans="1:10" hidden="1" outlineLevel="2" x14ac:dyDescent="0.2">
      <c r="A180" s="121"/>
      <c r="B180" s="11">
        <v>810032</v>
      </c>
      <c r="C180" s="17" t="s">
        <v>199</v>
      </c>
      <c r="D180" s="18" t="s">
        <v>200</v>
      </c>
      <c r="E180" s="19" t="s">
        <v>16</v>
      </c>
      <c r="F180" s="15">
        <v>0</v>
      </c>
      <c r="G180" s="20" t="s">
        <v>389</v>
      </c>
      <c r="H180" s="20" t="s">
        <v>389</v>
      </c>
      <c r="I180" s="20">
        <v>0</v>
      </c>
      <c r="J180" s="16" t="s">
        <v>390</v>
      </c>
    </row>
    <row r="181" spans="1:10" hidden="1" outlineLevel="2" x14ac:dyDescent="0.2">
      <c r="A181" s="121"/>
      <c r="B181" s="11">
        <v>810032</v>
      </c>
      <c r="C181" s="17" t="s">
        <v>201</v>
      </c>
      <c r="D181" s="18" t="s">
        <v>202</v>
      </c>
      <c r="E181" s="19" t="s">
        <v>16</v>
      </c>
      <c r="F181" s="15">
        <v>0</v>
      </c>
      <c r="G181" s="20" t="s">
        <v>389</v>
      </c>
      <c r="H181" s="20" t="s">
        <v>389</v>
      </c>
      <c r="I181" s="20">
        <v>0</v>
      </c>
      <c r="J181" s="16" t="s">
        <v>390</v>
      </c>
    </row>
    <row r="182" spans="1:10" hidden="1" outlineLevel="2" x14ac:dyDescent="0.2">
      <c r="A182" s="121"/>
      <c r="B182" s="11">
        <v>810032</v>
      </c>
      <c r="C182" s="17" t="s">
        <v>203</v>
      </c>
      <c r="D182" s="18" t="s">
        <v>204</v>
      </c>
      <c r="E182" s="19" t="s">
        <v>16</v>
      </c>
      <c r="F182" s="15">
        <v>0</v>
      </c>
      <c r="G182" s="20" t="s">
        <v>389</v>
      </c>
      <c r="H182" s="20" t="s">
        <v>389</v>
      </c>
      <c r="I182" s="20">
        <v>0</v>
      </c>
      <c r="J182" s="16" t="s">
        <v>390</v>
      </c>
    </row>
    <row r="183" spans="1:10" outlineLevel="2" x14ac:dyDescent="0.2">
      <c r="A183" s="121"/>
      <c r="B183" s="11">
        <v>810032</v>
      </c>
      <c r="C183" s="17" t="s">
        <v>205</v>
      </c>
      <c r="D183" s="18" t="s">
        <v>206</v>
      </c>
      <c r="E183" s="19" t="s">
        <v>16</v>
      </c>
      <c r="F183" s="15">
        <v>62756.87</v>
      </c>
      <c r="G183" s="20">
        <v>62025.53</v>
      </c>
      <c r="H183" s="20" t="s">
        <v>389</v>
      </c>
      <c r="I183" s="20">
        <v>731.34</v>
      </c>
      <c r="J183" s="16" t="s">
        <v>114</v>
      </c>
    </row>
    <row r="184" spans="1:10" hidden="1" outlineLevel="2" x14ac:dyDescent="0.2">
      <c r="A184" s="121"/>
      <c r="B184" s="11">
        <v>810032</v>
      </c>
      <c r="C184" s="17" t="s">
        <v>207</v>
      </c>
      <c r="D184" s="18" t="s">
        <v>208</v>
      </c>
      <c r="E184" s="19" t="s">
        <v>16</v>
      </c>
      <c r="F184" s="15">
        <v>0</v>
      </c>
      <c r="G184" s="20" t="s">
        <v>389</v>
      </c>
      <c r="H184" s="20" t="s">
        <v>389</v>
      </c>
      <c r="I184" s="20">
        <v>0</v>
      </c>
      <c r="J184" s="16" t="s">
        <v>390</v>
      </c>
    </row>
    <row r="185" spans="1:10" outlineLevel="1" collapsed="1" x14ac:dyDescent="0.2">
      <c r="A185" s="121">
        <v>810039</v>
      </c>
      <c r="B185" s="11">
        <v>810039</v>
      </c>
      <c r="C185" s="12" t="s">
        <v>99</v>
      </c>
      <c r="D185" s="13" t="s">
        <v>140</v>
      </c>
      <c r="E185" s="14" t="s">
        <v>16</v>
      </c>
      <c r="F185" s="15">
        <v>2357311.35</v>
      </c>
      <c r="G185" s="15">
        <v>2275140.0300000003</v>
      </c>
      <c r="H185" s="15">
        <v>0</v>
      </c>
      <c r="I185" s="15">
        <v>82171.320000000007</v>
      </c>
      <c r="J185" s="16" t="s">
        <v>114</v>
      </c>
    </row>
    <row r="186" spans="1:10" hidden="1" outlineLevel="2" x14ac:dyDescent="0.2">
      <c r="A186" s="121"/>
      <c r="B186" s="11">
        <v>810039</v>
      </c>
      <c r="C186" s="17" t="s">
        <v>141</v>
      </c>
      <c r="D186" s="18" t="s">
        <v>142</v>
      </c>
      <c r="E186" s="19" t="s">
        <v>16</v>
      </c>
      <c r="F186" s="15">
        <v>0</v>
      </c>
      <c r="G186" s="20" t="s">
        <v>389</v>
      </c>
      <c r="H186" s="20" t="s">
        <v>389</v>
      </c>
      <c r="I186" s="20">
        <v>0</v>
      </c>
      <c r="J186" s="16" t="s">
        <v>390</v>
      </c>
    </row>
    <row r="187" spans="1:10" outlineLevel="2" x14ac:dyDescent="0.2">
      <c r="A187" s="121"/>
      <c r="B187" s="11">
        <v>810039</v>
      </c>
      <c r="C187" s="17" t="s">
        <v>143</v>
      </c>
      <c r="D187" s="18" t="s">
        <v>144</v>
      </c>
      <c r="E187" s="19" t="s">
        <v>16</v>
      </c>
      <c r="F187" s="15">
        <v>126722.38</v>
      </c>
      <c r="G187" s="20">
        <v>122305.08</v>
      </c>
      <c r="H187" s="20" t="s">
        <v>389</v>
      </c>
      <c r="I187" s="20">
        <v>4417.3</v>
      </c>
      <c r="J187" s="16" t="s">
        <v>114</v>
      </c>
    </row>
    <row r="188" spans="1:10" hidden="1" outlineLevel="2" x14ac:dyDescent="0.2">
      <c r="A188" s="121"/>
      <c r="B188" s="11">
        <v>810039</v>
      </c>
      <c r="C188" s="17" t="s">
        <v>145</v>
      </c>
      <c r="D188" s="18" t="s">
        <v>146</v>
      </c>
      <c r="E188" s="19" t="s">
        <v>16</v>
      </c>
      <c r="F188" s="15">
        <v>0</v>
      </c>
      <c r="G188" s="20" t="s">
        <v>389</v>
      </c>
      <c r="H188" s="20" t="s">
        <v>389</v>
      </c>
      <c r="I188" s="20">
        <v>0</v>
      </c>
      <c r="J188" s="16" t="s">
        <v>390</v>
      </c>
    </row>
    <row r="189" spans="1:10" outlineLevel="2" x14ac:dyDescent="0.2">
      <c r="A189" s="121"/>
      <c r="B189" s="11">
        <v>810039</v>
      </c>
      <c r="C189" s="17" t="s">
        <v>147</v>
      </c>
      <c r="D189" s="18" t="s">
        <v>148</v>
      </c>
      <c r="E189" s="19" t="s">
        <v>16</v>
      </c>
      <c r="F189" s="15">
        <v>17238.77</v>
      </c>
      <c r="G189" s="20">
        <v>16637.86</v>
      </c>
      <c r="H189" s="20" t="s">
        <v>389</v>
      </c>
      <c r="I189" s="20">
        <v>600.91</v>
      </c>
      <c r="J189" s="16" t="s">
        <v>114</v>
      </c>
    </row>
    <row r="190" spans="1:10" hidden="1" outlineLevel="2" x14ac:dyDescent="0.2">
      <c r="A190" s="121"/>
      <c r="B190" s="11">
        <v>810039</v>
      </c>
      <c r="C190" s="17" t="s">
        <v>149</v>
      </c>
      <c r="D190" s="18" t="s">
        <v>150</v>
      </c>
      <c r="E190" s="19" t="s">
        <v>16</v>
      </c>
      <c r="F190" s="15">
        <v>0</v>
      </c>
      <c r="G190" s="20" t="s">
        <v>389</v>
      </c>
      <c r="H190" s="20" t="s">
        <v>389</v>
      </c>
      <c r="I190" s="20">
        <v>0</v>
      </c>
      <c r="J190" s="16" t="s">
        <v>390</v>
      </c>
    </row>
    <row r="191" spans="1:10" hidden="1" outlineLevel="2" x14ac:dyDescent="0.2">
      <c r="A191" s="121"/>
      <c r="B191" s="11">
        <v>810039</v>
      </c>
      <c r="C191" s="17" t="s">
        <v>151</v>
      </c>
      <c r="D191" s="18" t="s">
        <v>152</v>
      </c>
      <c r="E191" s="19" t="s">
        <v>16</v>
      </c>
      <c r="F191" s="15">
        <v>0</v>
      </c>
      <c r="G191" s="20" t="s">
        <v>389</v>
      </c>
      <c r="H191" s="20" t="s">
        <v>389</v>
      </c>
      <c r="I191" s="20">
        <v>0</v>
      </c>
      <c r="J191" s="16" t="s">
        <v>390</v>
      </c>
    </row>
    <row r="192" spans="1:10" outlineLevel="2" x14ac:dyDescent="0.2">
      <c r="A192" s="121"/>
      <c r="B192" s="11">
        <v>810039</v>
      </c>
      <c r="C192" s="17" t="s">
        <v>153</v>
      </c>
      <c r="D192" s="18" t="s">
        <v>154</v>
      </c>
      <c r="E192" s="19" t="s">
        <v>16</v>
      </c>
      <c r="F192" s="15">
        <v>3796.4</v>
      </c>
      <c r="G192" s="20">
        <v>3664.06</v>
      </c>
      <c r="H192" s="20" t="s">
        <v>389</v>
      </c>
      <c r="I192" s="20">
        <v>132.34</v>
      </c>
      <c r="J192" s="16" t="s">
        <v>114</v>
      </c>
    </row>
    <row r="193" spans="1:10" hidden="1" outlineLevel="2" x14ac:dyDescent="0.2">
      <c r="A193" s="121"/>
      <c r="B193" s="11">
        <v>810039</v>
      </c>
      <c r="C193" s="17" t="s">
        <v>155</v>
      </c>
      <c r="D193" s="18" t="s">
        <v>156</v>
      </c>
      <c r="E193" s="19" t="s">
        <v>16</v>
      </c>
      <c r="F193" s="15">
        <v>0</v>
      </c>
      <c r="G193" s="20" t="s">
        <v>389</v>
      </c>
      <c r="H193" s="20" t="s">
        <v>389</v>
      </c>
      <c r="I193" s="20">
        <v>0</v>
      </c>
      <c r="J193" s="16" t="s">
        <v>390</v>
      </c>
    </row>
    <row r="194" spans="1:10" hidden="1" outlineLevel="2" x14ac:dyDescent="0.2">
      <c r="A194" s="121"/>
      <c r="B194" s="11">
        <v>810039</v>
      </c>
      <c r="C194" s="17" t="s">
        <v>157</v>
      </c>
      <c r="D194" s="18" t="s">
        <v>158</v>
      </c>
      <c r="E194" s="19" t="s">
        <v>16</v>
      </c>
      <c r="F194" s="15">
        <v>0</v>
      </c>
      <c r="G194" s="20" t="s">
        <v>389</v>
      </c>
      <c r="H194" s="20" t="s">
        <v>389</v>
      </c>
      <c r="I194" s="20">
        <v>0</v>
      </c>
      <c r="J194" s="16" t="s">
        <v>390</v>
      </c>
    </row>
    <row r="195" spans="1:10" hidden="1" outlineLevel="2" x14ac:dyDescent="0.2">
      <c r="A195" s="121"/>
      <c r="B195" s="11">
        <v>810039</v>
      </c>
      <c r="C195" s="17" t="s">
        <v>159</v>
      </c>
      <c r="D195" s="18" t="s">
        <v>160</v>
      </c>
      <c r="E195" s="19" t="s">
        <v>16</v>
      </c>
      <c r="F195" s="15">
        <v>0</v>
      </c>
      <c r="G195" s="20" t="s">
        <v>389</v>
      </c>
      <c r="H195" s="20" t="s">
        <v>389</v>
      </c>
      <c r="I195" s="20">
        <v>0</v>
      </c>
      <c r="J195" s="16" t="s">
        <v>390</v>
      </c>
    </row>
    <row r="196" spans="1:10" outlineLevel="2" x14ac:dyDescent="0.2">
      <c r="A196" s="121"/>
      <c r="B196" s="11">
        <v>810039</v>
      </c>
      <c r="C196" s="17" t="s">
        <v>161</v>
      </c>
      <c r="D196" s="18" t="s">
        <v>162</v>
      </c>
      <c r="E196" s="19" t="s">
        <v>16</v>
      </c>
      <c r="F196" s="15">
        <v>25180.22</v>
      </c>
      <c r="G196" s="20">
        <v>24302.49</v>
      </c>
      <c r="H196" s="20" t="s">
        <v>389</v>
      </c>
      <c r="I196" s="20">
        <v>877.73</v>
      </c>
      <c r="J196" s="16" t="s">
        <v>114</v>
      </c>
    </row>
    <row r="197" spans="1:10" outlineLevel="2" x14ac:dyDescent="0.2">
      <c r="A197" s="121"/>
      <c r="B197" s="11">
        <v>810039</v>
      </c>
      <c r="C197" s="17" t="s">
        <v>163</v>
      </c>
      <c r="D197" s="18" t="s">
        <v>164</v>
      </c>
      <c r="E197" s="19" t="s">
        <v>16</v>
      </c>
      <c r="F197" s="15">
        <v>1230217.42</v>
      </c>
      <c r="G197" s="20">
        <v>1187334.42</v>
      </c>
      <c r="H197" s="20" t="s">
        <v>389</v>
      </c>
      <c r="I197" s="20">
        <v>42883</v>
      </c>
      <c r="J197" s="16" t="s">
        <v>114</v>
      </c>
    </row>
    <row r="198" spans="1:10" hidden="1" outlineLevel="2" x14ac:dyDescent="0.2">
      <c r="A198" s="121"/>
      <c r="B198" s="11">
        <v>810039</v>
      </c>
      <c r="C198" s="17" t="s">
        <v>165</v>
      </c>
      <c r="D198" s="18" t="s">
        <v>166</v>
      </c>
      <c r="E198" s="19" t="s">
        <v>16</v>
      </c>
      <c r="F198" s="15">
        <v>0</v>
      </c>
      <c r="G198" s="20" t="s">
        <v>389</v>
      </c>
      <c r="H198" s="20" t="s">
        <v>389</v>
      </c>
      <c r="I198" s="20">
        <v>0</v>
      </c>
      <c r="J198" s="16" t="s">
        <v>390</v>
      </c>
    </row>
    <row r="199" spans="1:10" outlineLevel="2" x14ac:dyDescent="0.2">
      <c r="A199" s="121"/>
      <c r="B199" s="11">
        <v>810039</v>
      </c>
      <c r="C199" s="17" t="s">
        <v>167</v>
      </c>
      <c r="D199" s="18" t="s">
        <v>168</v>
      </c>
      <c r="E199" s="19" t="s">
        <v>16</v>
      </c>
      <c r="F199" s="15">
        <v>56946.05</v>
      </c>
      <c r="G199" s="20">
        <v>54961.02</v>
      </c>
      <c r="H199" s="20" t="s">
        <v>389</v>
      </c>
      <c r="I199" s="20">
        <v>1985.03</v>
      </c>
      <c r="J199" s="16" t="s">
        <v>114</v>
      </c>
    </row>
    <row r="200" spans="1:10" outlineLevel="2" x14ac:dyDescent="0.2">
      <c r="A200" s="121"/>
      <c r="B200" s="11">
        <v>810039</v>
      </c>
      <c r="C200" s="17" t="s">
        <v>169</v>
      </c>
      <c r="D200" s="18" t="s">
        <v>170</v>
      </c>
      <c r="E200" s="19" t="s">
        <v>16</v>
      </c>
      <c r="F200" s="15">
        <v>465194.95</v>
      </c>
      <c r="G200" s="20">
        <v>448979.15</v>
      </c>
      <c r="H200" s="20" t="s">
        <v>389</v>
      </c>
      <c r="I200" s="20">
        <v>16215.8</v>
      </c>
      <c r="J200" s="16" t="s">
        <v>114</v>
      </c>
    </row>
    <row r="201" spans="1:10" hidden="1" outlineLevel="2" x14ac:dyDescent="0.2">
      <c r="A201" s="121"/>
      <c r="B201" s="11">
        <v>810039</v>
      </c>
      <c r="C201" s="17" t="s">
        <v>171</v>
      </c>
      <c r="D201" s="18" t="s">
        <v>172</v>
      </c>
      <c r="E201" s="19" t="s">
        <v>16</v>
      </c>
      <c r="F201" s="15">
        <v>0</v>
      </c>
      <c r="G201" s="20" t="s">
        <v>389</v>
      </c>
      <c r="H201" s="20" t="s">
        <v>389</v>
      </c>
      <c r="I201" s="20">
        <v>0</v>
      </c>
      <c r="J201" s="16" t="s">
        <v>390</v>
      </c>
    </row>
    <row r="202" spans="1:10" hidden="1" outlineLevel="2" x14ac:dyDescent="0.2">
      <c r="A202" s="121"/>
      <c r="B202" s="11">
        <v>810039</v>
      </c>
      <c r="C202" s="17" t="s">
        <v>173</v>
      </c>
      <c r="D202" s="18" t="s">
        <v>174</v>
      </c>
      <c r="E202" s="19" t="s">
        <v>16</v>
      </c>
      <c r="F202" s="15">
        <v>0</v>
      </c>
      <c r="G202" s="20" t="s">
        <v>389</v>
      </c>
      <c r="H202" s="20" t="s">
        <v>389</v>
      </c>
      <c r="I202" s="20">
        <v>0</v>
      </c>
      <c r="J202" s="16" t="s">
        <v>390</v>
      </c>
    </row>
    <row r="203" spans="1:10" hidden="1" outlineLevel="2" x14ac:dyDescent="0.2">
      <c r="A203" s="121"/>
      <c r="B203" s="11">
        <v>810039</v>
      </c>
      <c r="C203" s="17" t="s">
        <v>175</v>
      </c>
      <c r="D203" s="18" t="s">
        <v>176</v>
      </c>
      <c r="E203" s="19" t="s">
        <v>16</v>
      </c>
      <c r="F203" s="15">
        <v>0</v>
      </c>
      <c r="G203" s="20" t="s">
        <v>389</v>
      </c>
      <c r="H203" s="20" t="s">
        <v>389</v>
      </c>
      <c r="I203" s="20">
        <v>0</v>
      </c>
      <c r="J203" s="16" t="s">
        <v>390</v>
      </c>
    </row>
    <row r="204" spans="1:10" hidden="1" outlineLevel="2" x14ac:dyDescent="0.2">
      <c r="A204" s="121"/>
      <c r="B204" s="11">
        <v>810039</v>
      </c>
      <c r="C204" s="17" t="s">
        <v>177</v>
      </c>
      <c r="D204" s="18" t="s">
        <v>178</v>
      </c>
      <c r="E204" s="19" t="s">
        <v>16</v>
      </c>
      <c r="F204" s="15">
        <v>0</v>
      </c>
      <c r="G204" s="20" t="s">
        <v>389</v>
      </c>
      <c r="H204" s="20" t="s">
        <v>389</v>
      </c>
      <c r="I204" s="20">
        <v>0</v>
      </c>
      <c r="J204" s="16" t="s">
        <v>390</v>
      </c>
    </row>
    <row r="205" spans="1:10" outlineLevel="2" x14ac:dyDescent="0.2">
      <c r="A205" s="121"/>
      <c r="B205" s="11">
        <v>810039</v>
      </c>
      <c r="C205" s="17" t="s">
        <v>179</v>
      </c>
      <c r="D205" s="18" t="s">
        <v>180</v>
      </c>
      <c r="E205" s="19" t="s">
        <v>16</v>
      </c>
      <c r="F205" s="15">
        <v>5171.63</v>
      </c>
      <c r="G205" s="20">
        <v>4991.3599999999997</v>
      </c>
      <c r="H205" s="20" t="s">
        <v>389</v>
      </c>
      <c r="I205" s="20">
        <v>180.27</v>
      </c>
      <c r="J205" s="16" t="s">
        <v>114</v>
      </c>
    </row>
    <row r="206" spans="1:10" outlineLevel="2" x14ac:dyDescent="0.2">
      <c r="A206" s="121"/>
      <c r="B206" s="11">
        <v>810039</v>
      </c>
      <c r="C206" s="17" t="s">
        <v>181</v>
      </c>
      <c r="D206" s="18" t="s">
        <v>182</v>
      </c>
      <c r="E206" s="19" t="s">
        <v>16</v>
      </c>
      <c r="F206" s="15">
        <v>52297.39</v>
      </c>
      <c r="G206" s="20">
        <v>50474.400000000001</v>
      </c>
      <c r="H206" s="20" t="s">
        <v>389</v>
      </c>
      <c r="I206" s="20">
        <v>1822.99</v>
      </c>
      <c r="J206" s="16" t="s">
        <v>114</v>
      </c>
    </row>
    <row r="207" spans="1:10" outlineLevel="2" x14ac:dyDescent="0.2">
      <c r="A207" s="121"/>
      <c r="B207" s="11">
        <v>810039</v>
      </c>
      <c r="C207" s="17" t="s">
        <v>183</v>
      </c>
      <c r="D207" s="18" t="s">
        <v>184</v>
      </c>
      <c r="E207" s="19" t="s">
        <v>16</v>
      </c>
      <c r="F207" s="15">
        <v>28279.33</v>
      </c>
      <c r="G207" s="20">
        <v>27293.57</v>
      </c>
      <c r="H207" s="20" t="s">
        <v>389</v>
      </c>
      <c r="I207" s="20">
        <v>985.76</v>
      </c>
      <c r="J207" s="16" t="s">
        <v>114</v>
      </c>
    </row>
    <row r="208" spans="1:10" hidden="1" outlineLevel="2" x14ac:dyDescent="0.2">
      <c r="A208" s="121"/>
      <c r="B208" s="11">
        <v>810039</v>
      </c>
      <c r="C208" s="17" t="s">
        <v>185</v>
      </c>
      <c r="D208" s="18" t="s">
        <v>186</v>
      </c>
      <c r="E208" s="19" t="s">
        <v>16</v>
      </c>
      <c r="F208" s="15">
        <v>0</v>
      </c>
      <c r="G208" s="20" t="s">
        <v>389</v>
      </c>
      <c r="H208" s="20" t="s">
        <v>389</v>
      </c>
      <c r="I208" s="20">
        <v>0</v>
      </c>
      <c r="J208" s="16" t="s">
        <v>390</v>
      </c>
    </row>
    <row r="209" spans="1:10" hidden="1" outlineLevel="2" x14ac:dyDescent="0.2">
      <c r="A209" s="121"/>
      <c r="B209" s="11">
        <v>810039</v>
      </c>
      <c r="C209" s="17" t="s">
        <v>187</v>
      </c>
      <c r="D209" s="18" t="s">
        <v>188</v>
      </c>
      <c r="E209" s="19" t="s">
        <v>16</v>
      </c>
      <c r="F209" s="15">
        <v>0</v>
      </c>
      <c r="G209" s="20" t="s">
        <v>389</v>
      </c>
      <c r="H209" s="20" t="s">
        <v>389</v>
      </c>
      <c r="I209" s="20">
        <v>0</v>
      </c>
      <c r="J209" s="16" t="s">
        <v>390</v>
      </c>
    </row>
    <row r="210" spans="1:10" hidden="1" outlineLevel="2" x14ac:dyDescent="0.2">
      <c r="A210" s="121"/>
      <c r="B210" s="11">
        <v>810039</v>
      </c>
      <c r="C210" s="17" t="s">
        <v>189</v>
      </c>
      <c r="D210" s="18" t="s">
        <v>190</v>
      </c>
      <c r="E210" s="19" t="s">
        <v>16</v>
      </c>
      <c r="F210" s="15">
        <v>0</v>
      </c>
      <c r="G210" s="20" t="s">
        <v>389</v>
      </c>
      <c r="H210" s="20" t="s">
        <v>389</v>
      </c>
      <c r="I210" s="20">
        <v>0</v>
      </c>
      <c r="J210" s="16" t="s">
        <v>390</v>
      </c>
    </row>
    <row r="211" spans="1:10" hidden="1" outlineLevel="2" x14ac:dyDescent="0.2">
      <c r="A211" s="121"/>
      <c r="B211" s="11">
        <v>810039</v>
      </c>
      <c r="C211" s="17" t="s">
        <v>191</v>
      </c>
      <c r="D211" s="18" t="s">
        <v>192</v>
      </c>
      <c r="E211" s="19" t="s">
        <v>16</v>
      </c>
      <c r="F211" s="15">
        <v>0</v>
      </c>
      <c r="G211" s="20" t="s">
        <v>389</v>
      </c>
      <c r="H211" s="20" t="s">
        <v>389</v>
      </c>
      <c r="I211" s="20">
        <v>0</v>
      </c>
      <c r="J211" s="16" t="s">
        <v>390</v>
      </c>
    </row>
    <row r="212" spans="1:10" outlineLevel="2" x14ac:dyDescent="0.2">
      <c r="A212" s="121"/>
      <c r="B212" s="11">
        <v>810039</v>
      </c>
      <c r="C212" s="17" t="s">
        <v>193</v>
      </c>
      <c r="D212" s="18" t="s">
        <v>194</v>
      </c>
      <c r="E212" s="19" t="s">
        <v>16</v>
      </c>
      <c r="F212" s="15">
        <v>172871.92</v>
      </c>
      <c r="G212" s="20">
        <v>166845.94</v>
      </c>
      <c r="H212" s="20" t="s">
        <v>389</v>
      </c>
      <c r="I212" s="20">
        <v>6025.98</v>
      </c>
      <c r="J212" s="16" t="s">
        <v>114</v>
      </c>
    </row>
    <row r="213" spans="1:10" outlineLevel="2" x14ac:dyDescent="0.2">
      <c r="A213" s="121"/>
      <c r="B213" s="11">
        <v>810039</v>
      </c>
      <c r="C213" s="17" t="s">
        <v>195</v>
      </c>
      <c r="D213" s="18" t="s">
        <v>196</v>
      </c>
      <c r="E213" s="19" t="s">
        <v>16</v>
      </c>
      <c r="F213" s="15">
        <v>7747.76</v>
      </c>
      <c r="G213" s="20">
        <v>7477.69</v>
      </c>
      <c r="H213" s="20" t="s">
        <v>389</v>
      </c>
      <c r="I213" s="20">
        <v>270.07</v>
      </c>
      <c r="J213" s="16" t="s">
        <v>114</v>
      </c>
    </row>
    <row r="214" spans="1:10" hidden="1" outlineLevel="2" x14ac:dyDescent="0.2">
      <c r="A214" s="121"/>
      <c r="B214" s="11">
        <v>810039</v>
      </c>
      <c r="C214" s="17" t="s">
        <v>197</v>
      </c>
      <c r="D214" s="18" t="s">
        <v>198</v>
      </c>
      <c r="E214" s="19" t="s">
        <v>16</v>
      </c>
      <c r="F214" s="15">
        <v>0</v>
      </c>
      <c r="G214" s="20" t="s">
        <v>389</v>
      </c>
      <c r="H214" s="20" t="s">
        <v>389</v>
      </c>
      <c r="I214" s="20">
        <v>0</v>
      </c>
      <c r="J214" s="16" t="s">
        <v>390</v>
      </c>
    </row>
    <row r="215" spans="1:10" hidden="1" outlineLevel="2" x14ac:dyDescent="0.2">
      <c r="A215" s="121"/>
      <c r="B215" s="11">
        <v>810039</v>
      </c>
      <c r="C215" s="17" t="s">
        <v>199</v>
      </c>
      <c r="D215" s="18" t="s">
        <v>200</v>
      </c>
      <c r="E215" s="19" t="s">
        <v>16</v>
      </c>
      <c r="F215" s="15">
        <v>0</v>
      </c>
      <c r="G215" s="20" t="s">
        <v>389</v>
      </c>
      <c r="H215" s="20" t="s">
        <v>389</v>
      </c>
      <c r="I215" s="20">
        <v>0</v>
      </c>
      <c r="J215" s="16" t="s">
        <v>390</v>
      </c>
    </row>
    <row r="216" spans="1:10" hidden="1" outlineLevel="2" x14ac:dyDescent="0.2">
      <c r="A216" s="121"/>
      <c r="B216" s="11">
        <v>810039</v>
      </c>
      <c r="C216" s="17" t="s">
        <v>201</v>
      </c>
      <c r="D216" s="18" t="s">
        <v>202</v>
      </c>
      <c r="E216" s="19" t="s">
        <v>16</v>
      </c>
      <c r="F216" s="15">
        <v>0</v>
      </c>
      <c r="G216" s="20" t="s">
        <v>389</v>
      </c>
      <c r="H216" s="20" t="s">
        <v>389</v>
      </c>
      <c r="I216" s="20">
        <v>0</v>
      </c>
      <c r="J216" s="16" t="s">
        <v>390</v>
      </c>
    </row>
    <row r="217" spans="1:10" outlineLevel="2" x14ac:dyDescent="0.2">
      <c r="A217" s="121"/>
      <c r="B217" s="11">
        <v>810039</v>
      </c>
      <c r="C217" s="17" t="s">
        <v>203</v>
      </c>
      <c r="D217" s="18" t="s">
        <v>204</v>
      </c>
      <c r="E217" s="19" t="s">
        <v>16</v>
      </c>
      <c r="F217" s="15">
        <v>8754.9699999999993</v>
      </c>
      <c r="G217" s="20">
        <v>8449.7900000000009</v>
      </c>
      <c r="H217" s="20" t="s">
        <v>389</v>
      </c>
      <c r="I217" s="20">
        <v>305.18</v>
      </c>
      <c r="J217" s="16" t="s">
        <v>114</v>
      </c>
    </row>
    <row r="218" spans="1:10" outlineLevel="2" x14ac:dyDescent="0.2">
      <c r="A218" s="121"/>
      <c r="B218" s="11">
        <v>810039</v>
      </c>
      <c r="C218" s="17" t="s">
        <v>205</v>
      </c>
      <c r="D218" s="18" t="s">
        <v>206</v>
      </c>
      <c r="E218" s="19" t="s">
        <v>16</v>
      </c>
      <c r="F218" s="15">
        <v>156892.16</v>
      </c>
      <c r="G218" s="20">
        <v>151423.20000000001</v>
      </c>
      <c r="H218" s="20" t="s">
        <v>389</v>
      </c>
      <c r="I218" s="20">
        <v>5468.96</v>
      </c>
      <c r="J218" s="16" t="s">
        <v>114</v>
      </c>
    </row>
    <row r="219" spans="1:10" hidden="1" outlineLevel="2" x14ac:dyDescent="0.2">
      <c r="A219" s="121"/>
      <c r="B219" s="11">
        <v>810039</v>
      </c>
      <c r="C219" s="17" t="s">
        <v>207</v>
      </c>
      <c r="D219" s="18" t="s">
        <v>208</v>
      </c>
      <c r="E219" s="19" t="s">
        <v>16</v>
      </c>
      <c r="F219" s="15">
        <v>0</v>
      </c>
      <c r="G219" s="20" t="s">
        <v>389</v>
      </c>
      <c r="H219" s="20" t="s">
        <v>389</v>
      </c>
      <c r="I219" s="20">
        <v>0</v>
      </c>
      <c r="J219" s="16" t="s">
        <v>390</v>
      </c>
    </row>
    <row r="220" spans="1:10" outlineLevel="1" collapsed="1" x14ac:dyDescent="0.2">
      <c r="A220" s="121">
        <v>810040</v>
      </c>
      <c r="B220" s="11">
        <v>810040</v>
      </c>
      <c r="C220" s="12" t="s">
        <v>100</v>
      </c>
      <c r="D220" s="13" t="s">
        <v>140</v>
      </c>
      <c r="E220" s="14" t="s">
        <v>16</v>
      </c>
      <c r="F220" s="15">
        <v>585072.98</v>
      </c>
      <c r="G220" s="15">
        <v>580061.46999999986</v>
      </c>
      <c r="H220" s="15">
        <v>0</v>
      </c>
      <c r="I220" s="15">
        <v>5011.51</v>
      </c>
      <c r="J220" s="16" t="s">
        <v>114</v>
      </c>
    </row>
    <row r="221" spans="1:10" hidden="1" outlineLevel="2" x14ac:dyDescent="0.2">
      <c r="A221" s="121"/>
      <c r="B221" s="11">
        <v>810040</v>
      </c>
      <c r="C221" s="17" t="s">
        <v>141</v>
      </c>
      <c r="D221" s="18" t="s">
        <v>142</v>
      </c>
      <c r="E221" s="19" t="s">
        <v>16</v>
      </c>
      <c r="F221" s="15">
        <v>0</v>
      </c>
      <c r="G221" s="20" t="s">
        <v>389</v>
      </c>
      <c r="H221" s="20" t="s">
        <v>389</v>
      </c>
      <c r="I221" s="20">
        <v>0</v>
      </c>
      <c r="J221" s="16" t="s">
        <v>390</v>
      </c>
    </row>
    <row r="222" spans="1:10" outlineLevel="2" x14ac:dyDescent="0.2">
      <c r="A222" s="121"/>
      <c r="B222" s="11">
        <v>810040</v>
      </c>
      <c r="C222" s="17" t="s">
        <v>143</v>
      </c>
      <c r="D222" s="18" t="s">
        <v>144</v>
      </c>
      <c r="E222" s="19" t="s">
        <v>16</v>
      </c>
      <c r="F222" s="15">
        <v>112749.3</v>
      </c>
      <c r="G222" s="20">
        <v>112117.59</v>
      </c>
      <c r="H222" s="20" t="s">
        <v>389</v>
      </c>
      <c r="I222" s="20">
        <v>631.71</v>
      </c>
      <c r="J222" s="16" t="s">
        <v>114</v>
      </c>
    </row>
    <row r="223" spans="1:10" hidden="1" outlineLevel="2" x14ac:dyDescent="0.2">
      <c r="A223" s="121"/>
      <c r="B223" s="11">
        <v>810040</v>
      </c>
      <c r="C223" s="17" t="s">
        <v>145</v>
      </c>
      <c r="D223" s="18" t="s">
        <v>146</v>
      </c>
      <c r="E223" s="19" t="s">
        <v>16</v>
      </c>
      <c r="F223" s="15">
        <v>0</v>
      </c>
      <c r="G223" s="20" t="s">
        <v>389</v>
      </c>
      <c r="H223" s="20" t="s">
        <v>389</v>
      </c>
      <c r="I223" s="20">
        <v>0</v>
      </c>
      <c r="J223" s="16" t="s">
        <v>390</v>
      </c>
    </row>
    <row r="224" spans="1:10" outlineLevel="2" x14ac:dyDescent="0.2">
      <c r="A224" s="121"/>
      <c r="B224" s="11">
        <v>810040</v>
      </c>
      <c r="C224" s="17" t="s">
        <v>147</v>
      </c>
      <c r="D224" s="18" t="s">
        <v>148</v>
      </c>
      <c r="E224" s="19" t="s">
        <v>16</v>
      </c>
      <c r="F224" s="15">
        <v>10343.26</v>
      </c>
      <c r="G224" s="20">
        <v>10285.31</v>
      </c>
      <c r="H224" s="20" t="s">
        <v>389</v>
      </c>
      <c r="I224" s="20">
        <v>57.95</v>
      </c>
      <c r="J224" s="16" t="s">
        <v>114</v>
      </c>
    </row>
    <row r="225" spans="1:10" hidden="1" outlineLevel="2" x14ac:dyDescent="0.2">
      <c r="A225" s="121"/>
      <c r="B225" s="11">
        <v>810040</v>
      </c>
      <c r="C225" s="17" t="s">
        <v>149</v>
      </c>
      <c r="D225" s="18" t="s">
        <v>150</v>
      </c>
      <c r="E225" s="19" t="s">
        <v>16</v>
      </c>
      <c r="F225" s="15">
        <v>0</v>
      </c>
      <c r="G225" s="20" t="s">
        <v>389</v>
      </c>
      <c r="H225" s="20" t="s">
        <v>389</v>
      </c>
      <c r="I225" s="20">
        <v>0</v>
      </c>
      <c r="J225" s="16" t="s">
        <v>390</v>
      </c>
    </row>
    <row r="226" spans="1:10" hidden="1" outlineLevel="2" x14ac:dyDescent="0.2">
      <c r="A226" s="121"/>
      <c r="B226" s="11">
        <v>810040</v>
      </c>
      <c r="C226" s="17" t="s">
        <v>151</v>
      </c>
      <c r="D226" s="18" t="s">
        <v>152</v>
      </c>
      <c r="E226" s="19" t="s">
        <v>16</v>
      </c>
      <c r="F226" s="15">
        <v>0</v>
      </c>
      <c r="G226" s="20" t="s">
        <v>389</v>
      </c>
      <c r="H226" s="20" t="s">
        <v>389</v>
      </c>
      <c r="I226" s="20">
        <v>0</v>
      </c>
      <c r="J226" s="16" t="s">
        <v>390</v>
      </c>
    </row>
    <row r="227" spans="1:10" hidden="1" outlineLevel="2" x14ac:dyDescent="0.2">
      <c r="A227" s="121"/>
      <c r="B227" s="11">
        <v>810040</v>
      </c>
      <c r="C227" s="17" t="s">
        <v>153</v>
      </c>
      <c r="D227" s="18" t="s">
        <v>154</v>
      </c>
      <c r="E227" s="19" t="s">
        <v>16</v>
      </c>
      <c r="F227" s="15">
        <v>0</v>
      </c>
      <c r="G227" s="20" t="s">
        <v>389</v>
      </c>
      <c r="H227" s="20" t="s">
        <v>389</v>
      </c>
      <c r="I227" s="20">
        <v>0</v>
      </c>
      <c r="J227" s="16" t="s">
        <v>390</v>
      </c>
    </row>
    <row r="228" spans="1:10" hidden="1" outlineLevel="2" x14ac:dyDescent="0.2">
      <c r="A228" s="121"/>
      <c r="B228" s="11">
        <v>810040</v>
      </c>
      <c r="C228" s="17" t="s">
        <v>155</v>
      </c>
      <c r="D228" s="18" t="s">
        <v>156</v>
      </c>
      <c r="E228" s="19" t="s">
        <v>16</v>
      </c>
      <c r="F228" s="15">
        <v>0</v>
      </c>
      <c r="G228" s="20" t="s">
        <v>389</v>
      </c>
      <c r="H228" s="20" t="s">
        <v>389</v>
      </c>
      <c r="I228" s="20">
        <v>0</v>
      </c>
      <c r="J228" s="16" t="s">
        <v>390</v>
      </c>
    </row>
    <row r="229" spans="1:10" hidden="1" outlineLevel="2" x14ac:dyDescent="0.2">
      <c r="A229" s="121"/>
      <c r="B229" s="11">
        <v>810040</v>
      </c>
      <c r="C229" s="17" t="s">
        <v>157</v>
      </c>
      <c r="D229" s="18" t="s">
        <v>158</v>
      </c>
      <c r="E229" s="19" t="s">
        <v>16</v>
      </c>
      <c r="F229" s="15">
        <v>0</v>
      </c>
      <c r="G229" s="20" t="s">
        <v>389</v>
      </c>
      <c r="H229" s="20" t="s">
        <v>389</v>
      </c>
      <c r="I229" s="20">
        <v>0</v>
      </c>
      <c r="J229" s="16" t="s">
        <v>390</v>
      </c>
    </row>
    <row r="230" spans="1:10" hidden="1" outlineLevel="2" x14ac:dyDescent="0.2">
      <c r="A230" s="121"/>
      <c r="B230" s="11">
        <v>810040</v>
      </c>
      <c r="C230" s="17" t="s">
        <v>159</v>
      </c>
      <c r="D230" s="18" t="s">
        <v>160</v>
      </c>
      <c r="E230" s="19" t="s">
        <v>16</v>
      </c>
      <c r="F230" s="15">
        <v>0</v>
      </c>
      <c r="G230" s="20" t="s">
        <v>389</v>
      </c>
      <c r="H230" s="20" t="s">
        <v>389</v>
      </c>
      <c r="I230" s="20">
        <v>0</v>
      </c>
      <c r="J230" s="16" t="s">
        <v>390</v>
      </c>
    </row>
    <row r="231" spans="1:10" hidden="1" outlineLevel="2" x14ac:dyDescent="0.2">
      <c r="A231" s="121"/>
      <c r="B231" s="11">
        <v>810040</v>
      </c>
      <c r="C231" s="17" t="s">
        <v>161</v>
      </c>
      <c r="D231" s="18" t="s">
        <v>162</v>
      </c>
      <c r="E231" s="19" t="s">
        <v>16</v>
      </c>
      <c r="F231" s="15">
        <v>0</v>
      </c>
      <c r="G231" s="20" t="s">
        <v>389</v>
      </c>
      <c r="H231" s="20" t="s">
        <v>389</v>
      </c>
      <c r="I231" s="20">
        <v>0</v>
      </c>
      <c r="J231" s="16" t="s">
        <v>390</v>
      </c>
    </row>
    <row r="232" spans="1:10" outlineLevel="2" x14ac:dyDescent="0.2">
      <c r="A232" s="121"/>
      <c r="B232" s="11">
        <v>810040</v>
      </c>
      <c r="C232" s="17" t="s">
        <v>163</v>
      </c>
      <c r="D232" s="18" t="s">
        <v>164</v>
      </c>
      <c r="E232" s="19" t="s">
        <v>16</v>
      </c>
      <c r="F232" s="15">
        <v>89855.44</v>
      </c>
      <c r="G232" s="20">
        <v>89352</v>
      </c>
      <c r="H232" s="20" t="s">
        <v>389</v>
      </c>
      <c r="I232" s="20">
        <v>503.44</v>
      </c>
      <c r="J232" s="16" t="s">
        <v>114</v>
      </c>
    </row>
    <row r="233" spans="1:10" hidden="1" outlineLevel="2" x14ac:dyDescent="0.2">
      <c r="A233" s="121"/>
      <c r="B233" s="11">
        <v>810040</v>
      </c>
      <c r="C233" s="17" t="s">
        <v>165</v>
      </c>
      <c r="D233" s="18" t="s">
        <v>166</v>
      </c>
      <c r="E233" s="19" t="s">
        <v>16</v>
      </c>
      <c r="F233" s="15">
        <v>0</v>
      </c>
      <c r="G233" s="20" t="s">
        <v>389</v>
      </c>
      <c r="H233" s="20" t="s">
        <v>389</v>
      </c>
      <c r="I233" s="20">
        <v>0</v>
      </c>
      <c r="J233" s="16" t="s">
        <v>390</v>
      </c>
    </row>
    <row r="234" spans="1:10" outlineLevel="2" x14ac:dyDescent="0.2">
      <c r="A234" s="121"/>
      <c r="B234" s="11">
        <v>810040</v>
      </c>
      <c r="C234" s="17" t="s">
        <v>167</v>
      </c>
      <c r="D234" s="18" t="s">
        <v>168</v>
      </c>
      <c r="E234" s="19" t="s">
        <v>16</v>
      </c>
      <c r="F234" s="15">
        <v>180329.14</v>
      </c>
      <c r="G234" s="20">
        <v>179318.8</v>
      </c>
      <c r="H234" s="20" t="s">
        <v>389</v>
      </c>
      <c r="I234" s="20">
        <v>1010.34</v>
      </c>
      <c r="J234" s="16" t="s">
        <v>114</v>
      </c>
    </row>
    <row r="235" spans="1:10" outlineLevel="2" x14ac:dyDescent="0.2">
      <c r="A235" s="121"/>
      <c r="B235" s="11">
        <v>810040</v>
      </c>
      <c r="C235" s="17" t="s">
        <v>169</v>
      </c>
      <c r="D235" s="18" t="s">
        <v>170</v>
      </c>
      <c r="E235" s="19" t="s">
        <v>16</v>
      </c>
      <c r="F235" s="15">
        <v>71008.23</v>
      </c>
      <c r="G235" s="20">
        <v>70610.39</v>
      </c>
      <c r="H235" s="20" t="s">
        <v>389</v>
      </c>
      <c r="I235" s="20">
        <v>397.84</v>
      </c>
      <c r="J235" s="16" t="s">
        <v>114</v>
      </c>
    </row>
    <row r="236" spans="1:10" hidden="1" outlineLevel="2" x14ac:dyDescent="0.2">
      <c r="A236" s="121"/>
      <c r="B236" s="11">
        <v>810040</v>
      </c>
      <c r="C236" s="17" t="s">
        <v>171</v>
      </c>
      <c r="D236" s="18" t="s">
        <v>172</v>
      </c>
      <c r="E236" s="19" t="s">
        <v>16</v>
      </c>
      <c r="F236" s="15">
        <v>0</v>
      </c>
      <c r="G236" s="20" t="s">
        <v>389</v>
      </c>
      <c r="H236" s="20" t="s">
        <v>389</v>
      </c>
      <c r="I236" s="20">
        <v>0</v>
      </c>
      <c r="J236" s="16" t="s">
        <v>390</v>
      </c>
    </row>
    <row r="237" spans="1:10" hidden="1" outlineLevel="2" x14ac:dyDescent="0.2">
      <c r="A237" s="121"/>
      <c r="B237" s="11">
        <v>810040</v>
      </c>
      <c r="C237" s="17" t="s">
        <v>173</v>
      </c>
      <c r="D237" s="18" t="s">
        <v>174</v>
      </c>
      <c r="E237" s="19" t="s">
        <v>16</v>
      </c>
      <c r="F237" s="15">
        <v>0</v>
      </c>
      <c r="G237" s="20" t="s">
        <v>389</v>
      </c>
      <c r="H237" s="20" t="s">
        <v>389</v>
      </c>
      <c r="I237" s="20">
        <v>0</v>
      </c>
      <c r="J237" s="16" t="s">
        <v>390</v>
      </c>
    </row>
    <row r="238" spans="1:10" outlineLevel="2" x14ac:dyDescent="0.2">
      <c r="A238" s="121"/>
      <c r="B238" s="11">
        <v>810040</v>
      </c>
      <c r="C238" s="17" t="s">
        <v>175</v>
      </c>
      <c r="D238" s="18" t="s">
        <v>176</v>
      </c>
      <c r="E238" s="19" t="s">
        <v>16</v>
      </c>
      <c r="F238" s="15">
        <v>5733.34</v>
      </c>
      <c r="G238" s="20">
        <v>5701.22</v>
      </c>
      <c r="H238" s="20" t="s">
        <v>389</v>
      </c>
      <c r="I238" s="20">
        <v>32.119999999999997</v>
      </c>
      <c r="J238" s="16" t="s">
        <v>114</v>
      </c>
    </row>
    <row r="239" spans="1:10" hidden="1" outlineLevel="2" x14ac:dyDescent="0.2">
      <c r="A239" s="121"/>
      <c r="B239" s="11">
        <v>810040</v>
      </c>
      <c r="C239" s="17" t="s">
        <v>177</v>
      </c>
      <c r="D239" s="18" t="s">
        <v>178</v>
      </c>
      <c r="E239" s="19" t="s">
        <v>16</v>
      </c>
      <c r="F239" s="15">
        <v>0</v>
      </c>
      <c r="G239" s="20" t="s">
        <v>389</v>
      </c>
      <c r="H239" s="20" t="s">
        <v>389</v>
      </c>
      <c r="I239" s="20">
        <v>0</v>
      </c>
      <c r="J239" s="16" t="s">
        <v>390</v>
      </c>
    </row>
    <row r="240" spans="1:10" hidden="1" outlineLevel="2" x14ac:dyDescent="0.2">
      <c r="A240" s="121"/>
      <c r="B240" s="11">
        <v>810040</v>
      </c>
      <c r="C240" s="17" t="s">
        <v>179</v>
      </c>
      <c r="D240" s="18" t="s">
        <v>180</v>
      </c>
      <c r="E240" s="19" t="s">
        <v>16</v>
      </c>
      <c r="F240" s="15">
        <v>0</v>
      </c>
      <c r="G240" s="20" t="s">
        <v>389</v>
      </c>
      <c r="H240" s="20" t="s">
        <v>389</v>
      </c>
      <c r="I240" s="20">
        <v>0</v>
      </c>
      <c r="J240" s="16" t="s">
        <v>390</v>
      </c>
    </row>
    <row r="241" spans="1:10" outlineLevel="2" x14ac:dyDescent="0.2">
      <c r="A241" s="121"/>
      <c r="B241" s="11">
        <v>810040</v>
      </c>
      <c r="C241" s="17" t="s">
        <v>181</v>
      </c>
      <c r="D241" s="18" t="s">
        <v>182</v>
      </c>
      <c r="E241" s="19" t="s">
        <v>16</v>
      </c>
      <c r="F241" s="15">
        <v>1743.25</v>
      </c>
      <c r="G241" s="20" t="s">
        <v>389</v>
      </c>
      <c r="H241" s="20" t="s">
        <v>389</v>
      </c>
      <c r="I241" s="20">
        <v>1743.25</v>
      </c>
      <c r="J241" s="16" t="s">
        <v>114</v>
      </c>
    </row>
    <row r="242" spans="1:10" hidden="1" outlineLevel="2" x14ac:dyDescent="0.2">
      <c r="A242" s="121"/>
      <c r="B242" s="11">
        <v>810040</v>
      </c>
      <c r="C242" s="17" t="s">
        <v>183</v>
      </c>
      <c r="D242" s="18" t="s">
        <v>184</v>
      </c>
      <c r="E242" s="19" t="s">
        <v>16</v>
      </c>
      <c r="F242" s="15">
        <v>0</v>
      </c>
      <c r="G242" s="20" t="s">
        <v>389</v>
      </c>
      <c r="H242" s="20" t="s">
        <v>389</v>
      </c>
      <c r="I242" s="20">
        <v>0</v>
      </c>
      <c r="J242" s="16" t="s">
        <v>390</v>
      </c>
    </row>
    <row r="243" spans="1:10" hidden="1" outlineLevel="2" x14ac:dyDescent="0.2">
      <c r="A243" s="121"/>
      <c r="B243" s="11">
        <v>810040</v>
      </c>
      <c r="C243" s="17" t="s">
        <v>185</v>
      </c>
      <c r="D243" s="18" t="s">
        <v>186</v>
      </c>
      <c r="E243" s="19" t="s">
        <v>16</v>
      </c>
      <c r="F243" s="15">
        <v>0</v>
      </c>
      <c r="G243" s="20" t="s">
        <v>389</v>
      </c>
      <c r="H243" s="20" t="s">
        <v>389</v>
      </c>
      <c r="I243" s="20">
        <v>0</v>
      </c>
      <c r="J243" s="16" t="s">
        <v>390</v>
      </c>
    </row>
    <row r="244" spans="1:10" hidden="1" outlineLevel="2" x14ac:dyDescent="0.2">
      <c r="A244" s="121"/>
      <c r="B244" s="11">
        <v>810040</v>
      </c>
      <c r="C244" s="17" t="s">
        <v>187</v>
      </c>
      <c r="D244" s="18" t="s">
        <v>188</v>
      </c>
      <c r="E244" s="19" t="s">
        <v>16</v>
      </c>
      <c r="F244" s="15">
        <v>0</v>
      </c>
      <c r="G244" s="20" t="s">
        <v>389</v>
      </c>
      <c r="H244" s="20" t="s">
        <v>389</v>
      </c>
      <c r="I244" s="20">
        <v>0</v>
      </c>
      <c r="J244" s="16" t="s">
        <v>390</v>
      </c>
    </row>
    <row r="245" spans="1:10" hidden="1" outlineLevel="2" x14ac:dyDescent="0.2">
      <c r="A245" s="121"/>
      <c r="B245" s="11">
        <v>810040</v>
      </c>
      <c r="C245" s="17" t="s">
        <v>189</v>
      </c>
      <c r="D245" s="18" t="s">
        <v>190</v>
      </c>
      <c r="E245" s="19" t="s">
        <v>16</v>
      </c>
      <c r="F245" s="15">
        <v>0</v>
      </c>
      <c r="G245" s="20" t="s">
        <v>389</v>
      </c>
      <c r="H245" s="20" t="s">
        <v>389</v>
      </c>
      <c r="I245" s="20">
        <v>0</v>
      </c>
      <c r="J245" s="16" t="s">
        <v>390</v>
      </c>
    </row>
    <row r="246" spans="1:10" hidden="1" outlineLevel="2" x14ac:dyDescent="0.2">
      <c r="A246" s="121"/>
      <c r="B246" s="11">
        <v>810040</v>
      </c>
      <c r="C246" s="17" t="s">
        <v>191</v>
      </c>
      <c r="D246" s="18" t="s">
        <v>192</v>
      </c>
      <c r="E246" s="19" t="s">
        <v>16</v>
      </c>
      <c r="F246" s="15">
        <v>0</v>
      </c>
      <c r="G246" s="20" t="s">
        <v>389</v>
      </c>
      <c r="H246" s="20" t="s">
        <v>389</v>
      </c>
      <c r="I246" s="20">
        <v>0</v>
      </c>
      <c r="J246" s="16" t="s">
        <v>390</v>
      </c>
    </row>
    <row r="247" spans="1:10" outlineLevel="2" x14ac:dyDescent="0.2">
      <c r="A247" s="121"/>
      <c r="B247" s="11">
        <v>810040</v>
      </c>
      <c r="C247" s="17" t="s">
        <v>193</v>
      </c>
      <c r="D247" s="18" t="s">
        <v>194</v>
      </c>
      <c r="E247" s="19" t="s">
        <v>16</v>
      </c>
      <c r="F247" s="15">
        <v>4067.58</v>
      </c>
      <c r="G247" s="20">
        <v>4044.79</v>
      </c>
      <c r="H247" s="20" t="s">
        <v>389</v>
      </c>
      <c r="I247" s="20">
        <v>22.79</v>
      </c>
      <c r="J247" s="16" t="s">
        <v>114</v>
      </c>
    </row>
    <row r="248" spans="1:10" outlineLevel="2" x14ac:dyDescent="0.2">
      <c r="A248" s="121"/>
      <c r="B248" s="11">
        <v>810040</v>
      </c>
      <c r="C248" s="17" t="s">
        <v>195</v>
      </c>
      <c r="D248" s="18" t="s">
        <v>196</v>
      </c>
      <c r="E248" s="19" t="s">
        <v>16</v>
      </c>
      <c r="F248" s="15">
        <v>4648.66</v>
      </c>
      <c r="G248" s="20">
        <v>4622.6099999999997</v>
      </c>
      <c r="H248" s="20" t="s">
        <v>389</v>
      </c>
      <c r="I248" s="20">
        <v>26.05</v>
      </c>
      <c r="J248" s="16" t="s">
        <v>114</v>
      </c>
    </row>
    <row r="249" spans="1:10" hidden="1" outlineLevel="2" x14ac:dyDescent="0.2">
      <c r="A249" s="121"/>
      <c r="B249" s="11">
        <v>810040</v>
      </c>
      <c r="C249" s="17" t="s">
        <v>197</v>
      </c>
      <c r="D249" s="18" t="s">
        <v>198</v>
      </c>
      <c r="E249" s="19" t="s">
        <v>16</v>
      </c>
      <c r="F249" s="15">
        <v>0</v>
      </c>
      <c r="G249" s="20" t="s">
        <v>389</v>
      </c>
      <c r="H249" s="20" t="s">
        <v>389</v>
      </c>
      <c r="I249" s="20">
        <v>0</v>
      </c>
      <c r="J249" s="16" t="s">
        <v>390</v>
      </c>
    </row>
    <row r="250" spans="1:10" hidden="1" outlineLevel="2" x14ac:dyDescent="0.2">
      <c r="A250" s="121"/>
      <c r="B250" s="11">
        <v>810040</v>
      </c>
      <c r="C250" s="17" t="s">
        <v>199</v>
      </c>
      <c r="D250" s="18" t="s">
        <v>200</v>
      </c>
      <c r="E250" s="19" t="s">
        <v>16</v>
      </c>
      <c r="F250" s="15">
        <v>0</v>
      </c>
      <c r="G250" s="20" t="s">
        <v>389</v>
      </c>
      <c r="H250" s="20" t="s">
        <v>389</v>
      </c>
      <c r="I250" s="20">
        <v>0</v>
      </c>
      <c r="J250" s="16" t="s">
        <v>390</v>
      </c>
    </row>
    <row r="251" spans="1:10" hidden="1" outlineLevel="2" x14ac:dyDescent="0.2">
      <c r="A251" s="121"/>
      <c r="B251" s="11">
        <v>810040</v>
      </c>
      <c r="C251" s="17" t="s">
        <v>201</v>
      </c>
      <c r="D251" s="18" t="s">
        <v>202</v>
      </c>
      <c r="E251" s="19" t="s">
        <v>16</v>
      </c>
      <c r="F251" s="15">
        <v>0</v>
      </c>
      <c r="G251" s="20" t="s">
        <v>389</v>
      </c>
      <c r="H251" s="20" t="s">
        <v>389</v>
      </c>
      <c r="I251" s="20">
        <v>0</v>
      </c>
      <c r="J251" s="16" t="s">
        <v>390</v>
      </c>
    </row>
    <row r="252" spans="1:10" hidden="1" outlineLevel="2" x14ac:dyDescent="0.2">
      <c r="A252" s="121"/>
      <c r="B252" s="11">
        <v>810040</v>
      </c>
      <c r="C252" s="17" t="s">
        <v>203</v>
      </c>
      <c r="D252" s="18" t="s">
        <v>204</v>
      </c>
      <c r="E252" s="19" t="s">
        <v>16</v>
      </c>
      <c r="F252" s="15">
        <v>0</v>
      </c>
      <c r="G252" s="20" t="s">
        <v>389</v>
      </c>
      <c r="H252" s="20" t="s">
        <v>389</v>
      </c>
      <c r="I252" s="20">
        <v>0</v>
      </c>
      <c r="J252" s="16" t="s">
        <v>390</v>
      </c>
    </row>
    <row r="253" spans="1:10" outlineLevel="2" x14ac:dyDescent="0.2">
      <c r="A253" s="121"/>
      <c r="B253" s="11">
        <v>810040</v>
      </c>
      <c r="C253" s="17" t="s">
        <v>205</v>
      </c>
      <c r="D253" s="18" t="s">
        <v>206</v>
      </c>
      <c r="E253" s="19" t="s">
        <v>16</v>
      </c>
      <c r="F253" s="15">
        <v>104594.78</v>
      </c>
      <c r="G253" s="20">
        <v>104008.76</v>
      </c>
      <c r="H253" s="20" t="s">
        <v>389</v>
      </c>
      <c r="I253" s="20">
        <v>586.02</v>
      </c>
      <c r="J253" s="16" t="s">
        <v>114</v>
      </c>
    </row>
    <row r="254" spans="1:10" hidden="1" outlineLevel="2" x14ac:dyDescent="0.2">
      <c r="A254" s="121"/>
      <c r="B254" s="11">
        <v>810040</v>
      </c>
      <c r="C254" s="17" t="s">
        <v>207</v>
      </c>
      <c r="D254" s="18" t="s">
        <v>208</v>
      </c>
      <c r="E254" s="19" t="s">
        <v>16</v>
      </c>
      <c r="F254" s="15">
        <v>0</v>
      </c>
      <c r="G254" s="20" t="s">
        <v>389</v>
      </c>
      <c r="H254" s="20" t="s">
        <v>389</v>
      </c>
      <c r="I254" s="20">
        <v>0</v>
      </c>
      <c r="J254" s="16" t="s">
        <v>390</v>
      </c>
    </row>
    <row r="255" spans="1:10" outlineLevel="1" collapsed="1" x14ac:dyDescent="0.2">
      <c r="A255" s="121">
        <v>810058</v>
      </c>
      <c r="B255" s="11">
        <v>810058</v>
      </c>
      <c r="C255" s="12" t="s">
        <v>101</v>
      </c>
      <c r="D255" s="13" t="s">
        <v>140</v>
      </c>
      <c r="E255" s="14" t="s">
        <v>16</v>
      </c>
      <c r="F255" s="15">
        <v>2264910.6799999997</v>
      </c>
      <c r="G255" s="15">
        <v>281195.62999999995</v>
      </c>
      <c r="H255" s="15">
        <v>1916769.99</v>
      </c>
      <c r="I255" s="15">
        <v>66945.060000000012</v>
      </c>
      <c r="J255" s="16" t="s">
        <v>114</v>
      </c>
    </row>
    <row r="256" spans="1:10" hidden="1" outlineLevel="2" x14ac:dyDescent="0.2">
      <c r="A256" s="121"/>
      <c r="B256" s="11">
        <v>810058</v>
      </c>
      <c r="C256" s="17" t="s">
        <v>141</v>
      </c>
      <c r="D256" s="18" t="s">
        <v>142</v>
      </c>
      <c r="E256" s="19" t="s">
        <v>16</v>
      </c>
      <c r="F256" s="15">
        <v>0</v>
      </c>
      <c r="G256" s="20" t="s">
        <v>389</v>
      </c>
      <c r="H256" s="20" t="s">
        <v>389</v>
      </c>
      <c r="I256" s="20">
        <v>0</v>
      </c>
      <c r="J256" s="16" t="s">
        <v>390</v>
      </c>
    </row>
    <row r="257" spans="1:10" outlineLevel="2" x14ac:dyDescent="0.2">
      <c r="A257" s="121"/>
      <c r="B257" s="11">
        <v>810058</v>
      </c>
      <c r="C257" s="17" t="s">
        <v>143</v>
      </c>
      <c r="D257" s="18" t="s">
        <v>144</v>
      </c>
      <c r="E257" s="19" t="s">
        <v>16</v>
      </c>
      <c r="F257" s="15">
        <v>117198.61</v>
      </c>
      <c r="G257" s="20">
        <v>14848.67</v>
      </c>
      <c r="H257" s="20">
        <v>99183.95</v>
      </c>
      <c r="I257" s="20">
        <v>3165.99</v>
      </c>
      <c r="J257" s="16" t="s">
        <v>114</v>
      </c>
    </row>
    <row r="258" spans="1:10" hidden="1" outlineLevel="2" x14ac:dyDescent="0.2">
      <c r="A258" s="121"/>
      <c r="B258" s="11">
        <v>810058</v>
      </c>
      <c r="C258" s="17" t="s">
        <v>145</v>
      </c>
      <c r="D258" s="18" t="s">
        <v>146</v>
      </c>
      <c r="E258" s="19" t="s">
        <v>16</v>
      </c>
      <c r="F258" s="15">
        <v>0</v>
      </c>
      <c r="G258" s="20" t="s">
        <v>389</v>
      </c>
      <c r="H258" s="20" t="s">
        <v>389</v>
      </c>
      <c r="I258" s="20">
        <v>0</v>
      </c>
      <c r="J258" s="16" t="s">
        <v>390</v>
      </c>
    </row>
    <row r="259" spans="1:10" outlineLevel="2" x14ac:dyDescent="0.2">
      <c r="A259" s="121"/>
      <c r="B259" s="11">
        <v>810058</v>
      </c>
      <c r="C259" s="17" t="s">
        <v>147</v>
      </c>
      <c r="D259" s="18" t="s">
        <v>148</v>
      </c>
      <c r="E259" s="19" t="s">
        <v>16</v>
      </c>
      <c r="F259" s="15">
        <v>56887.94</v>
      </c>
      <c r="G259" s="20">
        <v>7207.51</v>
      </c>
      <c r="H259" s="20">
        <v>48143.66</v>
      </c>
      <c r="I259" s="20">
        <v>1536.77</v>
      </c>
      <c r="J259" s="16" t="s">
        <v>114</v>
      </c>
    </row>
    <row r="260" spans="1:10" outlineLevel="2" x14ac:dyDescent="0.2">
      <c r="A260" s="121"/>
      <c r="B260" s="11">
        <v>810058</v>
      </c>
      <c r="C260" s="17" t="s">
        <v>149</v>
      </c>
      <c r="D260" s="18" t="s">
        <v>150</v>
      </c>
      <c r="E260" s="19" t="s">
        <v>16</v>
      </c>
      <c r="F260" s="15">
        <v>5287.85</v>
      </c>
      <c r="G260" s="20" t="s">
        <v>389</v>
      </c>
      <c r="H260" s="20">
        <v>4475.05</v>
      </c>
      <c r="I260" s="20">
        <v>812.8</v>
      </c>
      <c r="J260" s="16" t="s">
        <v>114</v>
      </c>
    </row>
    <row r="261" spans="1:10" outlineLevel="2" x14ac:dyDescent="0.2">
      <c r="A261" s="121"/>
      <c r="B261" s="11">
        <v>810058</v>
      </c>
      <c r="C261" s="17" t="s">
        <v>151</v>
      </c>
      <c r="D261" s="18" t="s">
        <v>152</v>
      </c>
      <c r="E261" s="19" t="s">
        <v>16</v>
      </c>
      <c r="F261" s="15">
        <v>6052.86</v>
      </c>
      <c r="G261" s="20" t="s">
        <v>389</v>
      </c>
      <c r="H261" s="20">
        <v>5122.47</v>
      </c>
      <c r="I261" s="20">
        <v>930.39</v>
      </c>
      <c r="J261" s="16" t="s">
        <v>114</v>
      </c>
    </row>
    <row r="262" spans="1:10" hidden="1" outlineLevel="2" x14ac:dyDescent="0.2">
      <c r="A262" s="121"/>
      <c r="B262" s="11">
        <v>810058</v>
      </c>
      <c r="C262" s="17" t="s">
        <v>153</v>
      </c>
      <c r="D262" s="18" t="s">
        <v>154</v>
      </c>
      <c r="E262" s="19" t="s">
        <v>16</v>
      </c>
      <c r="F262" s="15">
        <v>0</v>
      </c>
      <c r="G262" s="20" t="s">
        <v>389</v>
      </c>
      <c r="H262" s="20" t="s">
        <v>389</v>
      </c>
      <c r="I262" s="20">
        <v>0</v>
      </c>
      <c r="J262" s="16" t="s">
        <v>390</v>
      </c>
    </row>
    <row r="263" spans="1:10" hidden="1" outlineLevel="2" x14ac:dyDescent="0.2">
      <c r="A263" s="121"/>
      <c r="B263" s="11">
        <v>810058</v>
      </c>
      <c r="C263" s="17" t="s">
        <v>155</v>
      </c>
      <c r="D263" s="18" t="s">
        <v>156</v>
      </c>
      <c r="E263" s="19" t="s">
        <v>16</v>
      </c>
      <c r="F263" s="15">
        <v>0</v>
      </c>
      <c r="G263" s="20" t="s">
        <v>389</v>
      </c>
      <c r="H263" s="20" t="s">
        <v>389</v>
      </c>
      <c r="I263" s="20">
        <v>0</v>
      </c>
      <c r="J263" s="16" t="s">
        <v>390</v>
      </c>
    </row>
    <row r="264" spans="1:10" hidden="1" outlineLevel="2" x14ac:dyDescent="0.2">
      <c r="A264" s="121"/>
      <c r="B264" s="11">
        <v>810058</v>
      </c>
      <c r="C264" s="17" t="s">
        <v>157</v>
      </c>
      <c r="D264" s="18" t="s">
        <v>158</v>
      </c>
      <c r="E264" s="19" t="s">
        <v>16</v>
      </c>
      <c r="F264" s="15">
        <v>0</v>
      </c>
      <c r="G264" s="20" t="s">
        <v>389</v>
      </c>
      <c r="H264" s="20" t="s">
        <v>389</v>
      </c>
      <c r="I264" s="20">
        <v>0</v>
      </c>
      <c r="J264" s="16" t="s">
        <v>390</v>
      </c>
    </row>
    <row r="265" spans="1:10" outlineLevel="2" x14ac:dyDescent="0.2">
      <c r="A265" s="121"/>
      <c r="B265" s="11">
        <v>810058</v>
      </c>
      <c r="C265" s="17" t="s">
        <v>159</v>
      </c>
      <c r="D265" s="18" t="s">
        <v>160</v>
      </c>
      <c r="E265" s="19" t="s">
        <v>16</v>
      </c>
      <c r="F265" s="15">
        <v>5772.08</v>
      </c>
      <c r="G265" s="20" t="s">
        <v>389</v>
      </c>
      <c r="H265" s="20">
        <v>4884.8500000000004</v>
      </c>
      <c r="I265" s="20">
        <v>887.23</v>
      </c>
      <c r="J265" s="16" t="s">
        <v>114</v>
      </c>
    </row>
    <row r="266" spans="1:10" outlineLevel="2" x14ac:dyDescent="0.2">
      <c r="A266" s="121"/>
      <c r="B266" s="11">
        <v>810058</v>
      </c>
      <c r="C266" s="17" t="s">
        <v>161</v>
      </c>
      <c r="D266" s="18" t="s">
        <v>162</v>
      </c>
      <c r="E266" s="19" t="s">
        <v>16</v>
      </c>
      <c r="F266" s="15">
        <v>20609.93</v>
      </c>
      <c r="G266" s="20" t="s">
        <v>389</v>
      </c>
      <c r="H266" s="20">
        <v>17441.97</v>
      </c>
      <c r="I266" s="20">
        <v>3167.96</v>
      </c>
      <c r="J266" s="16" t="s">
        <v>114</v>
      </c>
    </row>
    <row r="267" spans="1:10" outlineLevel="2" x14ac:dyDescent="0.2">
      <c r="A267" s="121"/>
      <c r="B267" s="11">
        <v>810058</v>
      </c>
      <c r="C267" s="17" t="s">
        <v>163</v>
      </c>
      <c r="D267" s="18" t="s">
        <v>164</v>
      </c>
      <c r="E267" s="19" t="s">
        <v>16</v>
      </c>
      <c r="F267" s="15">
        <v>632181.37</v>
      </c>
      <c r="G267" s="20">
        <v>80095.25</v>
      </c>
      <c r="H267" s="20">
        <v>535008.42000000004</v>
      </c>
      <c r="I267" s="20">
        <v>17077.7</v>
      </c>
      <c r="J267" s="16" t="s">
        <v>114</v>
      </c>
    </row>
    <row r="268" spans="1:10" hidden="1" outlineLevel="2" x14ac:dyDescent="0.2">
      <c r="A268" s="121"/>
      <c r="B268" s="11">
        <v>810058</v>
      </c>
      <c r="C268" s="17" t="s">
        <v>165</v>
      </c>
      <c r="D268" s="18" t="s">
        <v>166</v>
      </c>
      <c r="E268" s="19" t="s">
        <v>16</v>
      </c>
      <c r="F268" s="15">
        <v>0</v>
      </c>
      <c r="G268" s="20" t="s">
        <v>389</v>
      </c>
      <c r="H268" s="20" t="s">
        <v>389</v>
      </c>
      <c r="I268" s="20">
        <v>0</v>
      </c>
      <c r="J268" s="16" t="s">
        <v>390</v>
      </c>
    </row>
    <row r="269" spans="1:10" outlineLevel="2" x14ac:dyDescent="0.2">
      <c r="A269" s="121"/>
      <c r="B269" s="11">
        <v>810058</v>
      </c>
      <c r="C269" s="17" t="s">
        <v>167</v>
      </c>
      <c r="D269" s="18" t="s">
        <v>168</v>
      </c>
      <c r="E269" s="19" t="s">
        <v>16</v>
      </c>
      <c r="F269" s="15">
        <v>193616.55</v>
      </c>
      <c r="G269" s="20">
        <v>24530.57</v>
      </c>
      <c r="H269" s="20">
        <v>163855.64000000001</v>
      </c>
      <c r="I269" s="20">
        <v>5230.34</v>
      </c>
      <c r="J269" s="16" t="s">
        <v>114</v>
      </c>
    </row>
    <row r="270" spans="1:10" outlineLevel="2" x14ac:dyDescent="0.2">
      <c r="A270" s="121"/>
      <c r="B270" s="11">
        <v>810058</v>
      </c>
      <c r="C270" s="17" t="s">
        <v>169</v>
      </c>
      <c r="D270" s="18" t="s">
        <v>170</v>
      </c>
      <c r="E270" s="19" t="s">
        <v>16</v>
      </c>
      <c r="F270" s="15">
        <v>284032.93</v>
      </c>
      <c r="G270" s="20">
        <v>35986.019999999997</v>
      </c>
      <c r="H270" s="20">
        <v>240374.07</v>
      </c>
      <c r="I270" s="20">
        <v>7672.84</v>
      </c>
      <c r="J270" s="16" t="s">
        <v>114</v>
      </c>
    </row>
    <row r="271" spans="1:10" hidden="1" outlineLevel="2" x14ac:dyDescent="0.2">
      <c r="A271" s="121"/>
      <c r="B271" s="11">
        <v>810058</v>
      </c>
      <c r="C271" s="17" t="s">
        <v>171</v>
      </c>
      <c r="D271" s="18" t="s">
        <v>172</v>
      </c>
      <c r="E271" s="19" t="s">
        <v>16</v>
      </c>
      <c r="F271" s="15">
        <v>0</v>
      </c>
      <c r="G271" s="20" t="s">
        <v>389</v>
      </c>
      <c r="H271" s="20" t="s">
        <v>389</v>
      </c>
      <c r="I271" s="20">
        <v>0</v>
      </c>
      <c r="J271" s="16" t="s">
        <v>390</v>
      </c>
    </row>
    <row r="272" spans="1:10" outlineLevel="2" x14ac:dyDescent="0.2">
      <c r="A272" s="121"/>
      <c r="B272" s="11">
        <v>810058</v>
      </c>
      <c r="C272" s="17" t="s">
        <v>173</v>
      </c>
      <c r="D272" s="18" t="s">
        <v>174</v>
      </c>
      <c r="E272" s="19" t="s">
        <v>16</v>
      </c>
      <c r="F272" s="15">
        <v>7747.76</v>
      </c>
      <c r="G272" s="20" t="s">
        <v>389</v>
      </c>
      <c r="H272" s="20">
        <v>6556.85</v>
      </c>
      <c r="I272" s="20">
        <v>1190.9100000000001</v>
      </c>
      <c r="J272" s="16" t="s">
        <v>114</v>
      </c>
    </row>
    <row r="273" spans="1:10" outlineLevel="2" x14ac:dyDescent="0.2">
      <c r="A273" s="121"/>
      <c r="B273" s="11">
        <v>810058</v>
      </c>
      <c r="C273" s="17" t="s">
        <v>175</v>
      </c>
      <c r="D273" s="18" t="s">
        <v>176</v>
      </c>
      <c r="E273" s="19" t="s">
        <v>16</v>
      </c>
      <c r="F273" s="15">
        <v>78833.47</v>
      </c>
      <c r="G273" s="20">
        <v>9987.94</v>
      </c>
      <c r="H273" s="20">
        <v>66715.929999999993</v>
      </c>
      <c r="I273" s="20">
        <v>2129.6</v>
      </c>
      <c r="J273" s="16" t="s">
        <v>114</v>
      </c>
    </row>
    <row r="274" spans="1:10" hidden="1" outlineLevel="2" x14ac:dyDescent="0.2">
      <c r="A274" s="121"/>
      <c r="B274" s="11">
        <v>810058</v>
      </c>
      <c r="C274" s="17" t="s">
        <v>177</v>
      </c>
      <c r="D274" s="18" t="s">
        <v>178</v>
      </c>
      <c r="E274" s="19" t="s">
        <v>16</v>
      </c>
      <c r="F274" s="15">
        <v>0</v>
      </c>
      <c r="G274" s="20" t="s">
        <v>389</v>
      </c>
      <c r="H274" s="20" t="s">
        <v>389</v>
      </c>
      <c r="I274" s="20">
        <v>0</v>
      </c>
      <c r="J274" s="16" t="s">
        <v>390</v>
      </c>
    </row>
    <row r="275" spans="1:10" hidden="1" outlineLevel="2" x14ac:dyDescent="0.2">
      <c r="A275" s="121"/>
      <c r="B275" s="11">
        <v>810058</v>
      </c>
      <c r="C275" s="17" t="s">
        <v>179</v>
      </c>
      <c r="D275" s="18" t="s">
        <v>180</v>
      </c>
      <c r="E275" s="19" t="s">
        <v>16</v>
      </c>
      <c r="F275" s="15">
        <v>0</v>
      </c>
      <c r="G275" s="20" t="s">
        <v>389</v>
      </c>
      <c r="H275" s="20" t="s">
        <v>389</v>
      </c>
      <c r="I275" s="20">
        <v>0</v>
      </c>
      <c r="J275" s="16" t="s">
        <v>390</v>
      </c>
    </row>
    <row r="276" spans="1:10" outlineLevel="2" x14ac:dyDescent="0.2">
      <c r="A276" s="121"/>
      <c r="B276" s="11">
        <v>810058</v>
      </c>
      <c r="C276" s="17" t="s">
        <v>181</v>
      </c>
      <c r="D276" s="18" t="s">
        <v>182</v>
      </c>
      <c r="E276" s="19" t="s">
        <v>16</v>
      </c>
      <c r="F276" s="15">
        <v>170838.14</v>
      </c>
      <c r="G276" s="20">
        <v>21644.62</v>
      </c>
      <c r="H276" s="20">
        <v>144578.51</v>
      </c>
      <c r="I276" s="20">
        <v>4615.01</v>
      </c>
      <c r="J276" s="16" t="s">
        <v>114</v>
      </c>
    </row>
    <row r="277" spans="1:10" outlineLevel="2" x14ac:dyDescent="0.2">
      <c r="A277" s="121"/>
      <c r="B277" s="11">
        <v>810058</v>
      </c>
      <c r="C277" s="17" t="s">
        <v>183</v>
      </c>
      <c r="D277" s="18" t="s">
        <v>184</v>
      </c>
      <c r="E277" s="19" t="s">
        <v>16</v>
      </c>
      <c r="F277" s="15">
        <v>229062.56</v>
      </c>
      <c r="G277" s="20">
        <v>29021.46</v>
      </c>
      <c r="H277" s="20">
        <v>193853.23</v>
      </c>
      <c r="I277" s="20">
        <v>6187.87</v>
      </c>
      <c r="J277" s="16" t="s">
        <v>114</v>
      </c>
    </row>
    <row r="278" spans="1:10" hidden="1" outlineLevel="2" x14ac:dyDescent="0.2">
      <c r="A278" s="121"/>
      <c r="B278" s="11">
        <v>810058</v>
      </c>
      <c r="C278" s="17" t="s">
        <v>185</v>
      </c>
      <c r="D278" s="18" t="s">
        <v>186</v>
      </c>
      <c r="E278" s="19" t="s">
        <v>16</v>
      </c>
      <c r="F278" s="15">
        <v>0</v>
      </c>
      <c r="G278" s="20" t="s">
        <v>389</v>
      </c>
      <c r="H278" s="20" t="s">
        <v>389</v>
      </c>
      <c r="I278" s="20">
        <v>0</v>
      </c>
      <c r="J278" s="16" t="s">
        <v>390</v>
      </c>
    </row>
    <row r="279" spans="1:10" hidden="1" outlineLevel="2" x14ac:dyDescent="0.2">
      <c r="A279" s="121"/>
      <c r="B279" s="11">
        <v>810058</v>
      </c>
      <c r="C279" s="17" t="s">
        <v>187</v>
      </c>
      <c r="D279" s="18" t="s">
        <v>188</v>
      </c>
      <c r="E279" s="19" t="s">
        <v>16</v>
      </c>
      <c r="F279" s="15">
        <v>0</v>
      </c>
      <c r="G279" s="20" t="s">
        <v>389</v>
      </c>
      <c r="H279" s="20" t="s">
        <v>389</v>
      </c>
      <c r="I279" s="20">
        <v>0</v>
      </c>
      <c r="J279" s="16" t="s">
        <v>390</v>
      </c>
    </row>
    <row r="280" spans="1:10" hidden="1" outlineLevel="2" x14ac:dyDescent="0.2">
      <c r="A280" s="121"/>
      <c r="B280" s="11">
        <v>810058</v>
      </c>
      <c r="C280" s="17" t="s">
        <v>189</v>
      </c>
      <c r="D280" s="18" t="s">
        <v>190</v>
      </c>
      <c r="E280" s="19" t="s">
        <v>16</v>
      </c>
      <c r="F280" s="15">
        <v>0</v>
      </c>
      <c r="G280" s="20" t="s">
        <v>389</v>
      </c>
      <c r="H280" s="20" t="s">
        <v>389</v>
      </c>
      <c r="I280" s="20">
        <v>0</v>
      </c>
      <c r="J280" s="16" t="s">
        <v>390</v>
      </c>
    </row>
    <row r="281" spans="1:10" hidden="1" outlineLevel="2" x14ac:dyDescent="0.2">
      <c r="A281" s="121"/>
      <c r="B281" s="11">
        <v>810058</v>
      </c>
      <c r="C281" s="17" t="s">
        <v>191</v>
      </c>
      <c r="D281" s="18" t="s">
        <v>192</v>
      </c>
      <c r="E281" s="19" t="s">
        <v>16</v>
      </c>
      <c r="F281" s="15">
        <v>0</v>
      </c>
      <c r="G281" s="20" t="s">
        <v>389</v>
      </c>
      <c r="H281" s="20" t="s">
        <v>389</v>
      </c>
      <c r="I281" s="20">
        <v>0</v>
      </c>
      <c r="J281" s="16" t="s">
        <v>390</v>
      </c>
    </row>
    <row r="282" spans="1:10" outlineLevel="2" x14ac:dyDescent="0.2">
      <c r="A282" s="121"/>
      <c r="B282" s="11">
        <v>810058</v>
      </c>
      <c r="C282" s="17" t="s">
        <v>193</v>
      </c>
      <c r="D282" s="18" t="s">
        <v>194</v>
      </c>
      <c r="E282" s="19" t="s">
        <v>16</v>
      </c>
      <c r="F282" s="15">
        <v>119993.45</v>
      </c>
      <c r="G282" s="20">
        <v>15202.77</v>
      </c>
      <c r="H282" s="20">
        <v>101549.19</v>
      </c>
      <c r="I282" s="20">
        <v>3241.49</v>
      </c>
      <c r="J282" s="16" t="s">
        <v>114</v>
      </c>
    </row>
    <row r="283" spans="1:10" hidden="1" outlineLevel="2" x14ac:dyDescent="0.2">
      <c r="A283" s="121"/>
      <c r="B283" s="11">
        <v>810058</v>
      </c>
      <c r="C283" s="17" t="s">
        <v>195</v>
      </c>
      <c r="D283" s="18" t="s">
        <v>196</v>
      </c>
      <c r="E283" s="19" t="s">
        <v>16</v>
      </c>
      <c r="F283" s="15">
        <v>0</v>
      </c>
      <c r="G283" s="20" t="s">
        <v>389</v>
      </c>
      <c r="H283" s="20" t="s">
        <v>389</v>
      </c>
      <c r="I283" s="20">
        <v>0</v>
      </c>
      <c r="J283" s="16" t="s">
        <v>390</v>
      </c>
    </row>
    <row r="284" spans="1:10" hidden="1" outlineLevel="2" x14ac:dyDescent="0.2">
      <c r="A284" s="121"/>
      <c r="B284" s="11">
        <v>810058</v>
      </c>
      <c r="C284" s="17" t="s">
        <v>197</v>
      </c>
      <c r="D284" s="18" t="s">
        <v>198</v>
      </c>
      <c r="E284" s="19" t="s">
        <v>16</v>
      </c>
      <c r="F284" s="15">
        <v>0</v>
      </c>
      <c r="G284" s="20" t="s">
        <v>389</v>
      </c>
      <c r="H284" s="20" t="s">
        <v>389</v>
      </c>
      <c r="I284" s="20">
        <v>0</v>
      </c>
      <c r="J284" s="16" t="s">
        <v>390</v>
      </c>
    </row>
    <row r="285" spans="1:10" hidden="1" outlineLevel="2" x14ac:dyDescent="0.2">
      <c r="A285" s="121"/>
      <c r="B285" s="11">
        <v>810058</v>
      </c>
      <c r="C285" s="17" t="s">
        <v>199</v>
      </c>
      <c r="D285" s="18" t="s">
        <v>200</v>
      </c>
      <c r="E285" s="19" t="s">
        <v>16</v>
      </c>
      <c r="F285" s="15">
        <v>0</v>
      </c>
      <c r="G285" s="20" t="s">
        <v>389</v>
      </c>
      <c r="H285" s="20" t="s">
        <v>389</v>
      </c>
      <c r="I285" s="20">
        <v>0</v>
      </c>
      <c r="J285" s="16" t="s">
        <v>390</v>
      </c>
    </row>
    <row r="286" spans="1:10" hidden="1" outlineLevel="2" x14ac:dyDescent="0.2">
      <c r="A286" s="121"/>
      <c r="B286" s="11">
        <v>810058</v>
      </c>
      <c r="C286" s="17" t="s">
        <v>201</v>
      </c>
      <c r="D286" s="18" t="s">
        <v>202</v>
      </c>
      <c r="E286" s="19" t="s">
        <v>16</v>
      </c>
      <c r="F286" s="15">
        <v>0</v>
      </c>
      <c r="G286" s="20" t="s">
        <v>389</v>
      </c>
      <c r="H286" s="20" t="s">
        <v>389</v>
      </c>
      <c r="I286" s="20">
        <v>0</v>
      </c>
      <c r="J286" s="16" t="s">
        <v>390</v>
      </c>
    </row>
    <row r="287" spans="1:10" hidden="1" outlineLevel="2" x14ac:dyDescent="0.2">
      <c r="A287" s="121"/>
      <c r="B287" s="11">
        <v>810058</v>
      </c>
      <c r="C287" s="17" t="s">
        <v>203</v>
      </c>
      <c r="D287" s="18" t="s">
        <v>204</v>
      </c>
      <c r="E287" s="19" t="s">
        <v>16</v>
      </c>
      <c r="F287" s="15">
        <v>0</v>
      </c>
      <c r="G287" s="20" t="s">
        <v>389</v>
      </c>
      <c r="H287" s="20" t="s">
        <v>389</v>
      </c>
      <c r="I287" s="20">
        <v>0</v>
      </c>
      <c r="J287" s="16" t="s">
        <v>390</v>
      </c>
    </row>
    <row r="288" spans="1:10" outlineLevel="2" x14ac:dyDescent="0.2">
      <c r="A288" s="121"/>
      <c r="B288" s="11">
        <v>810058</v>
      </c>
      <c r="C288" s="17" t="s">
        <v>205</v>
      </c>
      <c r="D288" s="18" t="s">
        <v>206</v>
      </c>
      <c r="E288" s="19" t="s">
        <v>16</v>
      </c>
      <c r="F288" s="15">
        <v>336795.18</v>
      </c>
      <c r="G288" s="20">
        <v>42670.82</v>
      </c>
      <c r="H288" s="20">
        <v>285026.2</v>
      </c>
      <c r="I288" s="20">
        <v>9098.16</v>
      </c>
      <c r="J288" s="16" t="s">
        <v>114</v>
      </c>
    </row>
    <row r="289" spans="1:10" hidden="1" outlineLevel="2" x14ac:dyDescent="0.2">
      <c r="A289" s="121"/>
      <c r="B289" s="11">
        <v>810058</v>
      </c>
      <c r="C289" s="17" t="s">
        <v>207</v>
      </c>
      <c r="D289" s="18" t="s">
        <v>208</v>
      </c>
      <c r="E289" s="19" t="s">
        <v>16</v>
      </c>
      <c r="F289" s="15">
        <v>0</v>
      </c>
      <c r="G289" s="20" t="s">
        <v>389</v>
      </c>
      <c r="H289" s="20" t="s">
        <v>389</v>
      </c>
      <c r="I289" s="20">
        <v>0</v>
      </c>
      <c r="J289" s="16" t="s">
        <v>390</v>
      </c>
    </row>
    <row r="290" spans="1:10" outlineLevel="1" collapsed="1" x14ac:dyDescent="0.2">
      <c r="A290" s="121">
        <v>810059</v>
      </c>
      <c r="B290" s="11">
        <v>810059</v>
      </c>
      <c r="C290" s="12" t="s">
        <v>102</v>
      </c>
      <c r="D290" s="13" t="s">
        <v>140</v>
      </c>
      <c r="E290" s="14" t="s">
        <v>16</v>
      </c>
      <c r="F290" s="15">
        <v>6120932.7399999993</v>
      </c>
      <c r="G290" s="15">
        <v>4114945.28</v>
      </c>
      <c r="H290" s="15">
        <v>1987354.2100000002</v>
      </c>
      <c r="I290" s="15">
        <v>18633.25</v>
      </c>
      <c r="J290" s="16" t="s">
        <v>114</v>
      </c>
    </row>
    <row r="291" spans="1:10" hidden="1" outlineLevel="2" x14ac:dyDescent="0.2">
      <c r="A291" s="121"/>
      <c r="B291" s="11">
        <v>810059</v>
      </c>
      <c r="C291" s="17" t="s">
        <v>141</v>
      </c>
      <c r="D291" s="18" t="s">
        <v>142</v>
      </c>
      <c r="E291" s="19" t="s">
        <v>16</v>
      </c>
      <c r="F291" s="15">
        <v>0</v>
      </c>
      <c r="G291" s="20" t="s">
        <v>389</v>
      </c>
      <c r="H291" s="20" t="s">
        <v>389</v>
      </c>
      <c r="I291" s="20">
        <v>0</v>
      </c>
      <c r="J291" s="16" t="s">
        <v>390</v>
      </c>
    </row>
    <row r="292" spans="1:10" outlineLevel="2" x14ac:dyDescent="0.2">
      <c r="A292" s="121"/>
      <c r="B292" s="11">
        <v>810059</v>
      </c>
      <c r="C292" s="17" t="s">
        <v>143</v>
      </c>
      <c r="D292" s="18" t="s">
        <v>144</v>
      </c>
      <c r="E292" s="19" t="s">
        <v>16</v>
      </c>
      <c r="F292" s="15">
        <v>308860.69</v>
      </c>
      <c r="G292" s="20">
        <v>207639.08</v>
      </c>
      <c r="H292" s="20">
        <v>100450.13</v>
      </c>
      <c r="I292" s="20">
        <v>771.48</v>
      </c>
      <c r="J292" s="16" t="s">
        <v>114</v>
      </c>
    </row>
    <row r="293" spans="1:10" hidden="1" outlineLevel="2" x14ac:dyDescent="0.2">
      <c r="A293" s="121"/>
      <c r="B293" s="11">
        <v>810059</v>
      </c>
      <c r="C293" s="17" t="s">
        <v>145</v>
      </c>
      <c r="D293" s="18" t="s">
        <v>146</v>
      </c>
      <c r="E293" s="19" t="s">
        <v>16</v>
      </c>
      <c r="F293" s="15">
        <v>0</v>
      </c>
      <c r="G293" s="20" t="s">
        <v>389</v>
      </c>
      <c r="H293" s="20" t="s">
        <v>389</v>
      </c>
      <c r="I293" s="20">
        <v>0</v>
      </c>
      <c r="J293" s="16" t="s">
        <v>390</v>
      </c>
    </row>
    <row r="294" spans="1:10" outlineLevel="2" x14ac:dyDescent="0.2">
      <c r="A294" s="121"/>
      <c r="B294" s="11">
        <v>810059</v>
      </c>
      <c r="C294" s="17" t="s">
        <v>147</v>
      </c>
      <c r="D294" s="18" t="s">
        <v>148</v>
      </c>
      <c r="E294" s="19" t="s">
        <v>16</v>
      </c>
      <c r="F294" s="15">
        <v>376552.63</v>
      </c>
      <c r="G294" s="20">
        <v>253146.62</v>
      </c>
      <c r="H294" s="20">
        <v>122465.45</v>
      </c>
      <c r="I294" s="20">
        <v>940.56</v>
      </c>
      <c r="J294" s="16" t="s">
        <v>114</v>
      </c>
    </row>
    <row r="295" spans="1:10" outlineLevel="2" x14ac:dyDescent="0.2">
      <c r="A295" s="121"/>
      <c r="B295" s="11">
        <v>810059</v>
      </c>
      <c r="C295" s="17" t="s">
        <v>149</v>
      </c>
      <c r="D295" s="18" t="s">
        <v>150</v>
      </c>
      <c r="E295" s="19" t="s">
        <v>16</v>
      </c>
      <c r="F295" s="15">
        <v>29611.94</v>
      </c>
      <c r="G295" s="20">
        <v>19907.34</v>
      </c>
      <c r="H295" s="20">
        <v>9630.6299999999992</v>
      </c>
      <c r="I295" s="20">
        <v>73.97</v>
      </c>
      <c r="J295" s="16" t="s">
        <v>114</v>
      </c>
    </row>
    <row r="296" spans="1:10" outlineLevel="2" x14ac:dyDescent="0.2">
      <c r="A296" s="121"/>
      <c r="B296" s="11">
        <v>810059</v>
      </c>
      <c r="C296" s="17" t="s">
        <v>151</v>
      </c>
      <c r="D296" s="18" t="s">
        <v>152</v>
      </c>
      <c r="E296" s="19" t="s">
        <v>16</v>
      </c>
      <c r="F296" s="15">
        <v>15064.89</v>
      </c>
      <c r="G296" s="20">
        <v>10127.74</v>
      </c>
      <c r="H296" s="20">
        <v>4899.5200000000004</v>
      </c>
      <c r="I296" s="20">
        <v>37.630000000000003</v>
      </c>
      <c r="J296" s="16" t="s">
        <v>114</v>
      </c>
    </row>
    <row r="297" spans="1:10" hidden="1" outlineLevel="2" x14ac:dyDescent="0.2">
      <c r="A297" s="121"/>
      <c r="B297" s="11">
        <v>810059</v>
      </c>
      <c r="C297" s="17" t="s">
        <v>153</v>
      </c>
      <c r="D297" s="18" t="s">
        <v>154</v>
      </c>
      <c r="E297" s="19" t="s">
        <v>16</v>
      </c>
      <c r="F297" s="15">
        <v>0</v>
      </c>
      <c r="G297" s="20" t="s">
        <v>389</v>
      </c>
      <c r="H297" s="20" t="s">
        <v>389</v>
      </c>
      <c r="I297" s="20">
        <v>0</v>
      </c>
      <c r="J297" s="16" t="s">
        <v>390</v>
      </c>
    </row>
    <row r="298" spans="1:10" hidden="1" outlineLevel="2" x14ac:dyDescent="0.2">
      <c r="A298" s="121"/>
      <c r="B298" s="11">
        <v>810059</v>
      </c>
      <c r="C298" s="17" t="s">
        <v>155</v>
      </c>
      <c r="D298" s="18" t="s">
        <v>156</v>
      </c>
      <c r="E298" s="19" t="s">
        <v>16</v>
      </c>
      <c r="F298" s="15">
        <v>0</v>
      </c>
      <c r="G298" s="20" t="s">
        <v>389</v>
      </c>
      <c r="H298" s="20" t="s">
        <v>389</v>
      </c>
      <c r="I298" s="20">
        <v>0</v>
      </c>
      <c r="J298" s="16" t="s">
        <v>390</v>
      </c>
    </row>
    <row r="299" spans="1:10" hidden="1" outlineLevel="2" x14ac:dyDescent="0.2">
      <c r="A299" s="121"/>
      <c r="B299" s="11">
        <v>810059</v>
      </c>
      <c r="C299" s="17" t="s">
        <v>157</v>
      </c>
      <c r="D299" s="18" t="s">
        <v>158</v>
      </c>
      <c r="E299" s="19" t="s">
        <v>16</v>
      </c>
      <c r="F299" s="15">
        <v>0</v>
      </c>
      <c r="G299" s="20" t="s">
        <v>389</v>
      </c>
      <c r="H299" s="20" t="s">
        <v>389</v>
      </c>
      <c r="I299" s="20">
        <v>0</v>
      </c>
      <c r="J299" s="16" t="s">
        <v>390</v>
      </c>
    </row>
    <row r="300" spans="1:10" outlineLevel="2" x14ac:dyDescent="0.2">
      <c r="A300" s="121"/>
      <c r="B300" s="11">
        <v>810059</v>
      </c>
      <c r="C300" s="17" t="s">
        <v>159</v>
      </c>
      <c r="D300" s="18" t="s">
        <v>160</v>
      </c>
      <c r="E300" s="19" t="s">
        <v>16</v>
      </c>
      <c r="F300" s="15">
        <v>26350.82</v>
      </c>
      <c r="G300" s="20">
        <v>17714.98</v>
      </c>
      <c r="H300" s="20">
        <v>8570.02</v>
      </c>
      <c r="I300" s="20">
        <v>65.819999999999993</v>
      </c>
      <c r="J300" s="16" t="s">
        <v>114</v>
      </c>
    </row>
    <row r="301" spans="1:10" outlineLevel="2" x14ac:dyDescent="0.2">
      <c r="A301" s="121"/>
      <c r="B301" s="11">
        <v>810059</v>
      </c>
      <c r="C301" s="17" t="s">
        <v>161</v>
      </c>
      <c r="D301" s="18" t="s">
        <v>162</v>
      </c>
      <c r="E301" s="19" t="s">
        <v>16</v>
      </c>
      <c r="F301" s="15">
        <v>245356.1</v>
      </c>
      <c r="G301" s="20">
        <v>164946.57999999999</v>
      </c>
      <c r="H301" s="20">
        <v>79796.66</v>
      </c>
      <c r="I301" s="20">
        <v>612.86</v>
      </c>
      <c r="J301" s="16" t="s">
        <v>114</v>
      </c>
    </row>
    <row r="302" spans="1:10" outlineLevel="2" x14ac:dyDescent="0.2">
      <c r="A302" s="121"/>
      <c r="B302" s="11">
        <v>810059</v>
      </c>
      <c r="C302" s="17" t="s">
        <v>163</v>
      </c>
      <c r="D302" s="18" t="s">
        <v>164</v>
      </c>
      <c r="E302" s="19" t="s">
        <v>16</v>
      </c>
      <c r="F302" s="15">
        <v>1749345.31</v>
      </c>
      <c r="G302" s="20">
        <v>1176039.75</v>
      </c>
      <c r="H302" s="20">
        <v>568936.01</v>
      </c>
      <c r="I302" s="20">
        <v>4369.55</v>
      </c>
      <c r="J302" s="16" t="s">
        <v>114</v>
      </c>
    </row>
    <row r="303" spans="1:10" hidden="1" outlineLevel="2" x14ac:dyDescent="0.2">
      <c r="A303" s="121"/>
      <c r="B303" s="11">
        <v>810059</v>
      </c>
      <c r="C303" s="17" t="s">
        <v>165</v>
      </c>
      <c r="D303" s="18" t="s">
        <v>166</v>
      </c>
      <c r="E303" s="19" t="s">
        <v>16</v>
      </c>
      <c r="F303" s="15">
        <v>0</v>
      </c>
      <c r="G303" s="20" t="s">
        <v>389</v>
      </c>
      <c r="H303" s="20" t="s">
        <v>389</v>
      </c>
      <c r="I303" s="20">
        <v>0</v>
      </c>
      <c r="J303" s="16" t="s">
        <v>390</v>
      </c>
    </row>
    <row r="304" spans="1:10" outlineLevel="2" x14ac:dyDescent="0.2">
      <c r="A304" s="121"/>
      <c r="B304" s="11">
        <v>810059</v>
      </c>
      <c r="C304" s="17" t="s">
        <v>167</v>
      </c>
      <c r="D304" s="18" t="s">
        <v>168</v>
      </c>
      <c r="E304" s="19" t="s">
        <v>16</v>
      </c>
      <c r="F304" s="15">
        <v>990709.33</v>
      </c>
      <c r="G304" s="20">
        <v>666028.34</v>
      </c>
      <c r="H304" s="20">
        <v>322206.38</v>
      </c>
      <c r="I304" s="20">
        <v>2474.61</v>
      </c>
      <c r="J304" s="16" t="s">
        <v>114</v>
      </c>
    </row>
    <row r="305" spans="1:10" outlineLevel="2" x14ac:dyDescent="0.2">
      <c r="A305" s="121"/>
      <c r="B305" s="11">
        <v>810059</v>
      </c>
      <c r="C305" s="17" t="s">
        <v>169</v>
      </c>
      <c r="D305" s="18" t="s">
        <v>170</v>
      </c>
      <c r="E305" s="19" t="s">
        <v>16</v>
      </c>
      <c r="F305" s="15">
        <v>917644.84</v>
      </c>
      <c r="G305" s="20">
        <v>616908.97</v>
      </c>
      <c r="H305" s="20">
        <v>298443.76</v>
      </c>
      <c r="I305" s="20">
        <v>2292.11</v>
      </c>
      <c r="J305" s="16" t="s">
        <v>114</v>
      </c>
    </row>
    <row r="306" spans="1:10" hidden="1" outlineLevel="2" x14ac:dyDescent="0.2">
      <c r="A306" s="121"/>
      <c r="B306" s="11">
        <v>810059</v>
      </c>
      <c r="C306" s="17" t="s">
        <v>171</v>
      </c>
      <c r="D306" s="18" t="s">
        <v>172</v>
      </c>
      <c r="E306" s="19" t="s">
        <v>16</v>
      </c>
      <c r="F306" s="15">
        <v>0</v>
      </c>
      <c r="G306" s="20" t="s">
        <v>389</v>
      </c>
      <c r="H306" s="20" t="s">
        <v>389</v>
      </c>
      <c r="I306" s="20">
        <v>0</v>
      </c>
      <c r="J306" s="16" t="s">
        <v>390</v>
      </c>
    </row>
    <row r="307" spans="1:10" hidden="1" outlineLevel="2" x14ac:dyDescent="0.2">
      <c r="A307" s="121"/>
      <c r="B307" s="11">
        <v>810059</v>
      </c>
      <c r="C307" s="17" t="s">
        <v>173</v>
      </c>
      <c r="D307" s="18" t="s">
        <v>174</v>
      </c>
      <c r="E307" s="19" t="s">
        <v>16</v>
      </c>
      <c r="F307" s="15">
        <v>0</v>
      </c>
      <c r="G307" s="20" t="s">
        <v>389</v>
      </c>
      <c r="H307" s="20" t="s">
        <v>389</v>
      </c>
      <c r="I307" s="20">
        <v>0</v>
      </c>
      <c r="J307" s="16" t="s">
        <v>390</v>
      </c>
    </row>
    <row r="308" spans="1:10" outlineLevel="2" x14ac:dyDescent="0.2">
      <c r="A308" s="121"/>
      <c r="B308" s="11">
        <v>810059</v>
      </c>
      <c r="C308" s="17" t="s">
        <v>175</v>
      </c>
      <c r="D308" s="18" t="s">
        <v>176</v>
      </c>
      <c r="E308" s="19" t="s">
        <v>16</v>
      </c>
      <c r="F308" s="15">
        <v>9632.02</v>
      </c>
      <c r="G308" s="20">
        <v>6475.36</v>
      </c>
      <c r="H308" s="20">
        <v>3132.6</v>
      </c>
      <c r="I308" s="20">
        <v>24.06</v>
      </c>
      <c r="J308" s="16" t="s">
        <v>114</v>
      </c>
    </row>
    <row r="309" spans="1:10" outlineLevel="2" x14ac:dyDescent="0.2">
      <c r="A309" s="121"/>
      <c r="B309" s="11">
        <v>810059</v>
      </c>
      <c r="C309" s="17" t="s">
        <v>177</v>
      </c>
      <c r="D309" s="18" t="s">
        <v>178</v>
      </c>
      <c r="E309" s="19" t="s">
        <v>16</v>
      </c>
      <c r="F309" s="15">
        <v>5076.33</v>
      </c>
      <c r="G309" s="20">
        <v>3412.69</v>
      </c>
      <c r="H309" s="20" t="s">
        <v>389</v>
      </c>
      <c r="I309" s="20">
        <v>1663.64</v>
      </c>
      <c r="J309" s="16" t="s">
        <v>114</v>
      </c>
    </row>
    <row r="310" spans="1:10" hidden="1" outlineLevel="2" x14ac:dyDescent="0.2">
      <c r="A310" s="121"/>
      <c r="B310" s="11">
        <v>810059</v>
      </c>
      <c r="C310" s="17" t="s">
        <v>179</v>
      </c>
      <c r="D310" s="18" t="s">
        <v>180</v>
      </c>
      <c r="E310" s="19" t="s">
        <v>16</v>
      </c>
      <c r="F310" s="15">
        <v>0</v>
      </c>
      <c r="G310" s="20" t="s">
        <v>389</v>
      </c>
      <c r="H310" s="20" t="s">
        <v>389</v>
      </c>
      <c r="I310" s="20">
        <v>0</v>
      </c>
      <c r="J310" s="16" t="s">
        <v>390</v>
      </c>
    </row>
    <row r="311" spans="1:10" outlineLevel="2" x14ac:dyDescent="0.2">
      <c r="A311" s="121"/>
      <c r="B311" s="11">
        <v>810059</v>
      </c>
      <c r="C311" s="17" t="s">
        <v>181</v>
      </c>
      <c r="D311" s="18" t="s">
        <v>182</v>
      </c>
      <c r="E311" s="19" t="s">
        <v>16</v>
      </c>
      <c r="F311" s="15">
        <v>404154.22</v>
      </c>
      <c r="G311" s="20">
        <v>271702.46000000002</v>
      </c>
      <c r="H311" s="20">
        <v>131442.25</v>
      </c>
      <c r="I311" s="20">
        <v>1009.51</v>
      </c>
      <c r="J311" s="16" t="s">
        <v>114</v>
      </c>
    </row>
    <row r="312" spans="1:10" outlineLevel="2" x14ac:dyDescent="0.2">
      <c r="A312" s="121"/>
      <c r="B312" s="11">
        <v>810059</v>
      </c>
      <c r="C312" s="17" t="s">
        <v>183</v>
      </c>
      <c r="D312" s="18" t="s">
        <v>184</v>
      </c>
      <c r="E312" s="19" t="s">
        <v>16</v>
      </c>
      <c r="F312" s="15">
        <v>139360.53</v>
      </c>
      <c r="G312" s="20">
        <v>93688.49</v>
      </c>
      <c r="H312" s="20">
        <v>45323.94</v>
      </c>
      <c r="I312" s="20">
        <v>348.1</v>
      </c>
      <c r="J312" s="16" t="s">
        <v>114</v>
      </c>
    </row>
    <row r="313" spans="1:10" hidden="1" outlineLevel="2" x14ac:dyDescent="0.2">
      <c r="A313" s="121"/>
      <c r="B313" s="11">
        <v>810059</v>
      </c>
      <c r="C313" s="17" t="s">
        <v>185</v>
      </c>
      <c r="D313" s="18" t="s">
        <v>186</v>
      </c>
      <c r="E313" s="19" t="s">
        <v>16</v>
      </c>
      <c r="F313" s="15">
        <v>0</v>
      </c>
      <c r="G313" s="20" t="s">
        <v>389</v>
      </c>
      <c r="H313" s="20" t="s">
        <v>389</v>
      </c>
      <c r="I313" s="20">
        <v>0</v>
      </c>
      <c r="J313" s="16" t="s">
        <v>390</v>
      </c>
    </row>
    <row r="314" spans="1:10" hidden="1" outlineLevel="2" x14ac:dyDescent="0.2">
      <c r="A314" s="121"/>
      <c r="B314" s="11">
        <v>810059</v>
      </c>
      <c r="C314" s="17" t="s">
        <v>187</v>
      </c>
      <c r="D314" s="18" t="s">
        <v>188</v>
      </c>
      <c r="E314" s="19" t="s">
        <v>16</v>
      </c>
      <c r="F314" s="15">
        <v>0</v>
      </c>
      <c r="G314" s="20" t="s">
        <v>389</v>
      </c>
      <c r="H314" s="20" t="s">
        <v>389</v>
      </c>
      <c r="I314" s="20">
        <v>0</v>
      </c>
      <c r="J314" s="16" t="s">
        <v>390</v>
      </c>
    </row>
    <row r="315" spans="1:10" hidden="1" outlineLevel="2" x14ac:dyDescent="0.2">
      <c r="A315" s="121"/>
      <c r="B315" s="11">
        <v>810059</v>
      </c>
      <c r="C315" s="17" t="s">
        <v>189</v>
      </c>
      <c r="D315" s="18" t="s">
        <v>190</v>
      </c>
      <c r="E315" s="19" t="s">
        <v>16</v>
      </c>
      <c r="F315" s="15">
        <v>0</v>
      </c>
      <c r="G315" s="20" t="s">
        <v>389</v>
      </c>
      <c r="H315" s="20" t="s">
        <v>389</v>
      </c>
      <c r="I315" s="20">
        <v>0</v>
      </c>
      <c r="J315" s="16" t="s">
        <v>390</v>
      </c>
    </row>
    <row r="316" spans="1:10" hidden="1" outlineLevel="2" x14ac:dyDescent="0.2">
      <c r="A316" s="121"/>
      <c r="B316" s="11">
        <v>810059</v>
      </c>
      <c r="C316" s="17" t="s">
        <v>191</v>
      </c>
      <c r="D316" s="18" t="s">
        <v>192</v>
      </c>
      <c r="E316" s="19" t="s">
        <v>16</v>
      </c>
      <c r="F316" s="15">
        <v>0</v>
      </c>
      <c r="G316" s="20" t="s">
        <v>389</v>
      </c>
      <c r="H316" s="20" t="s">
        <v>389</v>
      </c>
      <c r="I316" s="20">
        <v>0</v>
      </c>
      <c r="J316" s="16" t="s">
        <v>390</v>
      </c>
    </row>
    <row r="317" spans="1:10" outlineLevel="2" x14ac:dyDescent="0.2">
      <c r="A317" s="121"/>
      <c r="B317" s="11">
        <v>810059</v>
      </c>
      <c r="C317" s="17" t="s">
        <v>193</v>
      </c>
      <c r="D317" s="18" t="s">
        <v>194</v>
      </c>
      <c r="E317" s="19" t="s">
        <v>16</v>
      </c>
      <c r="F317" s="15">
        <v>710442.59</v>
      </c>
      <c r="G317" s="20">
        <v>477612.24</v>
      </c>
      <c r="H317" s="20">
        <v>231055.8</v>
      </c>
      <c r="I317" s="20">
        <v>1774.55</v>
      </c>
      <c r="J317" s="16" t="s">
        <v>114</v>
      </c>
    </row>
    <row r="318" spans="1:10" outlineLevel="2" x14ac:dyDescent="0.2">
      <c r="A318" s="121"/>
      <c r="B318" s="11">
        <v>810059</v>
      </c>
      <c r="C318" s="17" t="s">
        <v>195</v>
      </c>
      <c r="D318" s="18" t="s">
        <v>196</v>
      </c>
      <c r="E318" s="19" t="s">
        <v>16</v>
      </c>
      <c r="F318" s="15">
        <v>5206.5</v>
      </c>
      <c r="G318" s="20">
        <v>3500.2</v>
      </c>
      <c r="H318" s="20" t="s">
        <v>389</v>
      </c>
      <c r="I318" s="20">
        <v>1706.3</v>
      </c>
      <c r="J318" s="16" t="s">
        <v>114</v>
      </c>
    </row>
    <row r="319" spans="1:10" outlineLevel="2" x14ac:dyDescent="0.2">
      <c r="A319" s="121"/>
      <c r="B319" s="11">
        <v>810059</v>
      </c>
      <c r="C319" s="17" t="s">
        <v>197</v>
      </c>
      <c r="D319" s="18" t="s">
        <v>198</v>
      </c>
      <c r="E319" s="19" t="s">
        <v>16</v>
      </c>
      <c r="F319" s="15">
        <v>16270.3</v>
      </c>
      <c r="G319" s="20">
        <v>10938.1</v>
      </c>
      <c r="H319" s="20">
        <v>5291.56</v>
      </c>
      <c r="I319" s="20">
        <v>40.64</v>
      </c>
      <c r="J319" s="16" t="s">
        <v>114</v>
      </c>
    </row>
    <row r="320" spans="1:10" hidden="1" outlineLevel="2" x14ac:dyDescent="0.2">
      <c r="A320" s="121"/>
      <c r="B320" s="11">
        <v>810059</v>
      </c>
      <c r="C320" s="17" t="s">
        <v>199</v>
      </c>
      <c r="D320" s="18" t="s">
        <v>200</v>
      </c>
      <c r="E320" s="19" t="s">
        <v>16</v>
      </c>
      <c r="F320" s="15">
        <v>0</v>
      </c>
      <c r="G320" s="20" t="s">
        <v>389</v>
      </c>
      <c r="H320" s="20" t="s">
        <v>389</v>
      </c>
      <c r="I320" s="20">
        <v>0</v>
      </c>
      <c r="J320" s="16" t="s">
        <v>390</v>
      </c>
    </row>
    <row r="321" spans="1:10" hidden="1" outlineLevel="2" x14ac:dyDescent="0.2">
      <c r="A321" s="121"/>
      <c r="B321" s="11">
        <v>810059</v>
      </c>
      <c r="C321" s="17" t="s">
        <v>201</v>
      </c>
      <c r="D321" s="18" t="s">
        <v>202</v>
      </c>
      <c r="E321" s="19" t="s">
        <v>16</v>
      </c>
      <c r="F321" s="15">
        <v>0</v>
      </c>
      <c r="G321" s="20" t="s">
        <v>389</v>
      </c>
      <c r="H321" s="20" t="s">
        <v>389</v>
      </c>
      <c r="I321" s="20">
        <v>0</v>
      </c>
      <c r="J321" s="16" t="s">
        <v>390</v>
      </c>
    </row>
    <row r="322" spans="1:10" hidden="1" outlineLevel="2" x14ac:dyDescent="0.2">
      <c r="A322" s="121"/>
      <c r="B322" s="11">
        <v>810059</v>
      </c>
      <c r="C322" s="17" t="s">
        <v>203</v>
      </c>
      <c r="D322" s="18" t="s">
        <v>204</v>
      </c>
      <c r="E322" s="19" t="s">
        <v>16</v>
      </c>
      <c r="F322" s="15">
        <v>0</v>
      </c>
      <c r="G322" s="20" t="s">
        <v>389</v>
      </c>
      <c r="H322" s="20" t="s">
        <v>389</v>
      </c>
      <c r="I322" s="20">
        <v>0</v>
      </c>
      <c r="J322" s="16" t="s">
        <v>390</v>
      </c>
    </row>
    <row r="323" spans="1:10" outlineLevel="2" x14ac:dyDescent="0.2">
      <c r="A323" s="121"/>
      <c r="B323" s="11">
        <v>810059</v>
      </c>
      <c r="C323" s="17" t="s">
        <v>205</v>
      </c>
      <c r="D323" s="18" t="s">
        <v>206</v>
      </c>
      <c r="E323" s="19" t="s">
        <v>16</v>
      </c>
      <c r="F323" s="15">
        <v>171293.7</v>
      </c>
      <c r="G323" s="20">
        <v>115156.34</v>
      </c>
      <c r="H323" s="20">
        <v>55709.5</v>
      </c>
      <c r="I323" s="20">
        <v>427.86</v>
      </c>
      <c r="J323" s="16" t="s">
        <v>114</v>
      </c>
    </row>
    <row r="324" spans="1:10" hidden="1" outlineLevel="2" x14ac:dyDescent="0.2">
      <c r="A324" s="121"/>
      <c r="B324" s="11">
        <v>810059</v>
      </c>
      <c r="C324" s="17" t="s">
        <v>207</v>
      </c>
      <c r="D324" s="18" t="s">
        <v>208</v>
      </c>
      <c r="E324" s="19" t="s">
        <v>16</v>
      </c>
      <c r="F324" s="15">
        <v>0</v>
      </c>
      <c r="G324" s="20" t="s">
        <v>389</v>
      </c>
      <c r="H324" s="20" t="s">
        <v>389</v>
      </c>
      <c r="I324" s="20">
        <v>0</v>
      </c>
      <c r="J324" s="16" t="s">
        <v>390</v>
      </c>
    </row>
    <row r="325" spans="1:10" outlineLevel="1" collapsed="1" x14ac:dyDescent="0.2">
      <c r="A325" s="121">
        <v>810062</v>
      </c>
      <c r="B325" s="11">
        <v>810062</v>
      </c>
      <c r="C325" s="12" t="s">
        <v>103</v>
      </c>
      <c r="D325" s="13" t="s">
        <v>140</v>
      </c>
      <c r="E325" s="14" t="s">
        <v>16</v>
      </c>
      <c r="F325" s="15">
        <v>1098562.82</v>
      </c>
      <c r="G325" s="15">
        <v>432407.68</v>
      </c>
      <c r="H325" s="15">
        <v>660122.94999999995</v>
      </c>
      <c r="I325" s="15">
        <v>6032.1900000000005</v>
      </c>
      <c r="J325" s="16" t="s">
        <v>114</v>
      </c>
    </row>
    <row r="326" spans="1:10" hidden="1" outlineLevel="2" x14ac:dyDescent="0.2">
      <c r="A326" s="121"/>
      <c r="B326" s="11">
        <v>810062</v>
      </c>
      <c r="C326" s="17" t="s">
        <v>141</v>
      </c>
      <c r="D326" s="18" t="s">
        <v>142</v>
      </c>
      <c r="E326" s="19" t="s">
        <v>16</v>
      </c>
      <c r="F326" s="15">
        <v>0</v>
      </c>
      <c r="G326" s="20" t="s">
        <v>389</v>
      </c>
      <c r="H326" s="20" t="s">
        <v>389</v>
      </c>
      <c r="I326" s="20">
        <v>0</v>
      </c>
      <c r="J326" s="16" t="s">
        <v>390</v>
      </c>
    </row>
    <row r="327" spans="1:10" hidden="1" outlineLevel="2" x14ac:dyDescent="0.2">
      <c r="A327" s="121"/>
      <c r="B327" s="11">
        <v>810062</v>
      </c>
      <c r="C327" s="17" t="s">
        <v>143</v>
      </c>
      <c r="D327" s="18" t="s">
        <v>144</v>
      </c>
      <c r="E327" s="19" t="s">
        <v>16</v>
      </c>
      <c r="F327" s="15">
        <v>0</v>
      </c>
      <c r="G327" s="20" t="s">
        <v>389</v>
      </c>
      <c r="H327" s="20" t="s">
        <v>389</v>
      </c>
      <c r="I327" s="20">
        <v>0</v>
      </c>
      <c r="J327" s="16" t="s">
        <v>390</v>
      </c>
    </row>
    <row r="328" spans="1:10" hidden="1" outlineLevel="2" x14ac:dyDescent="0.2">
      <c r="A328" s="121"/>
      <c r="B328" s="11">
        <v>810062</v>
      </c>
      <c r="C328" s="17" t="s">
        <v>145</v>
      </c>
      <c r="D328" s="18" t="s">
        <v>146</v>
      </c>
      <c r="E328" s="19" t="s">
        <v>16</v>
      </c>
      <c r="F328" s="15">
        <v>0</v>
      </c>
      <c r="G328" s="20" t="s">
        <v>389</v>
      </c>
      <c r="H328" s="20" t="s">
        <v>389</v>
      </c>
      <c r="I328" s="20">
        <v>0</v>
      </c>
      <c r="J328" s="16" t="s">
        <v>390</v>
      </c>
    </row>
    <row r="329" spans="1:10" hidden="1" outlineLevel="2" x14ac:dyDescent="0.2">
      <c r="A329" s="121"/>
      <c r="B329" s="11">
        <v>810062</v>
      </c>
      <c r="C329" s="17" t="s">
        <v>147</v>
      </c>
      <c r="D329" s="18" t="s">
        <v>148</v>
      </c>
      <c r="E329" s="19" t="s">
        <v>16</v>
      </c>
      <c r="F329" s="15">
        <v>0</v>
      </c>
      <c r="G329" s="20" t="s">
        <v>389</v>
      </c>
      <c r="H329" s="20" t="s">
        <v>389</v>
      </c>
      <c r="I329" s="20">
        <v>0</v>
      </c>
      <c r="J329" s="16" t="s">
        <v>390</v>
      </c>
    </row>
    <row r="330" spans="1:10" hidden="1" outlineLevel="2" x14ac:dyDescent="0.2">
      <c r="A330" s="121"/>
      <c r="B330" s="11">
        <v>810062</v>
      </c>
      <c r="C330" s="17" t="s">
        <v>149</v>
      </c>
      <c r="D330" s="18" t="s">
        <v>150</v>
      </c>
      <c r="E330" s="19" t="s">
        <v>16</v>
      </c>
      <c r="F330" s="15">
        <v>0</v>
      </c>
      <c r="G330" s="20" t="s">
        <v>389</v>
      </c>
      <c r="H330" s="20" t="s">
        <v>389</v>
      </c>
      <c r="I330" s="20">
        <v>0</v>
      </c>
      <c r="J330" s="16" t="s">
        <v>390</v>
      </c>
    </row>
    <row r="331" spans="1:10" hidden="1" outlineLevel="2" x14ac:dyDescent="0.2">
      <c r="A331" s="121"/>
      <c r="B331" s="11">
        <v>810062</v>
      </c>
      <c r="C331" s="17" t="s">
        <v>151</v>
      </c>
      <c r="D331" s="18" t="s">
        <v>152</v>
      </c>
      <c r="E331" s="19" t="s">
        <v>16</v>
      </c>
      <c r="F331" s="15">
        <v>0</v>
      </c>
      <c r="G331" s="20" t="s">
        <v>389</v>
      </c>
      <c r="H331" s="20" t="s">
        <v>389</v>
      </c>
      <c r="I331" s="20">
        <v>0</v>
      </c>
      <c r="J331" s="16" t="s">
        <v>390</v>
      </c>
    </row>
    <row r="332" spans="1:10" hidden="1" outlineLevel="2" x14ac:dyDescent="0.2">
      <c r="A332" s="121"/>
      <c r="B332" s="11">
        <v>810062</v>
      </c>
      <c r="C332" s="17" t="s">
        <v>153</v>
      </c>
      <c r="D332" s="18" t="s">
        <v>154</v>
      </c>
      <c r="E332" s="19" t="s">
        <v>16</v>
      </c>
      <c r="F332" s="15">
        <v>0</v>
      </c>
      <c r="G332" s="20" t="s">
        <v>389</v>
      </c>
      <c r="H332" s="20" t="s">
        <v>389</v>
      </c>
      <c r="I332" s="20">
        <v>0</v>
      </c>
      <c r="J332" s="16" t="s">
        <v>390</v>
      </c>
    </row>
    <row r="333" spans="1:10" hidden="1" outlineLevel="2" x14ac:dyDescent="0.2">
      <c r="A333" s="121"/>
      <c r="B333" s="11">
        <v>810062</v>
      </c>
      <c r="C333" s="17" t="s">
        <v>155</v>
      </c>
      <c r="D333" s="18" t="s">
        <v>156</v>
      </c>
      <c r="E333" s="19" t="s">
        <v>16</v>
      </c>
      <c r="F333" s="15">
        <v>0</v>
      </c>
      <c r="G333" s="20" t="s">
        <v>389</v>
      </c>
      <c r="H333" s="20" t="s">
        <v>389</v>
      </c>
      <c r="I333" s="20">
        <v>0</v>
      </c>
      <c r="J333" s="16" t="s">
        <v>390</v>
      </c>
    </row>
    <row r="334" spans="1:10" hidden="1" outlineLevel="2" x14ac:dyDescent="0.2">
      <c r="A334" s="121"/>
      <c r="B334" s="11">
        <v>810062</v>
      </c>
      <c r="C334" s="17" t="s">
        <v>157</v>
      </c>
      <c r="D334" s="18" t="s">
        <v>158</v>
      </c>
      <c r="E334" s="19" t="s">
        <v>16</v>
      </c>
      <c r="F334" s="15">
        <v>0</v>
      </c>
      <c r="G334" s="20" t="s">
        <v>389</v>
      </c>
      <c r="H334" s="20" t="s">
        <v>389</v>
      </c>
      <c r="I334" s="20">
        <v>0</v>
      </c>
      <c r="J334" s="16" t="s">
        <v>390</v>
      </c>
    </row>
    <row r="335" spans="1:10" hidden="1" outlineLevel="2" x14ac:dyDescent="0.2">
      <c r="A335" s="121"/>
      <c r="B335" s="11">
        <v>810062</v>
      </c>
      <c r="C335" s="17" t="s">
        <v>159</v>
      </c>
      <c r="D335" s="18" t="s">
        <v>160</v>
      </c>
      <c r="E335" s="19" t="s">
        <v>16</v>
      </c>
      <c r="F335" s="15">
        <v>0</v>
      </c>
      <c r="G335" s="20" t="s">
        <v>389</v>
      </c>
      <c r="H335" s="20" t="s">
        <v>389</v>
      </c>
      <c r="I335" s="20">
        <v>0</v>
      </c>
      <c r="J335" s="16" t="s">
        <v>390</v>
      </c>
    </row>
    <row r="336" spans="1:10" hidden="1" outlineLevel="2" x14ac:dyDescent="0.2">
      <c r="A336" s="121"/>
      <c r="B336" s="11">
        <v>810062</v>
      </c>
      <c r="C336" s="17" t="s">
        <v>161</v>
      </c>
      <c r="D336" s="18" t="s">
        <v>162</v>
      </c>
      <c r="E336" s="19" t="s">
        <v>16</v>
      </c>
      <c r="F336" s="15">
        <v>0</v>
      </c>
      <c r="G336" s="20" t="s">
        <v>389</v>
      </c>
      <c r="H336" s="20" t="s">
        <v>389</v>
      </c>
      <c r="I336" s="20">
        <v>0</v>
      </c>
      <c r="J336" s="16" t="s">
        <v>390</v>
      </c>
    </row>
    <row r="337" spans="1:10" outlineLevel="2" x14ac:dyDescent="0.2">
      <c r="A337" s="121"/>
      <c r="B337" s="11">
        <v>810062</v>
      </c>
      <c r="C337" s="17" t="s">
        <v>163</v>
      </c>
      <c r="D337" s="18" t="s">
        <v>164</v>
      </c>
      <c r="E337" s="19" t="s">
        <v>16</v>
      </c>
      <c r="F337" s="15">
        <v>427676.42</v>
      </c>
      <c r="G337" s="20">
        <v>168338.64</v>
      </c>
      <c r="H337" s="20">
        <v>256989.42</v>
      </c>
      <c r="I337" s="20">
        <v>2348.36</v>
      </c>
      <c r="J337" s="16" t="s">
        <v>114</v>
      </c>
    </row>
    <row r="338" spans="1:10" hidden="1" outlineLevel="2" x14ac:dyDescent="0.2">
      <c r="A338" s="121"/>
      <c r="B338" s="11">
        <v>810062</v>
      </c>
      <c r="C338" s="17" t="s">
        <v>165</v>
      </c>
      <c r="D338" s="18" t="s">
        <v>166</v>
      </c>
      <c r="E338" s="19" t="s">
        <v>16</v>
      </c>
      <c r="F338" s="15">
        <v>0</v>
      </c>
      <c r="G338" s="20" t="s">
        <v>389</v>
      </c>
      <c r="H338" s="20" t="s">
        <v>389</v>
      </c>
      <c r="I338" s="20">
        <v>0</v>
      </c>
      <c r="J338" s="16" t="s">
        <v>390</v>
      </c>
    </row>
    <row r="339" spans="1:10" outlineLevel="2" x14ac:dyDescent="0.2">
      <c r="A339" s="121"/>
      <c r="B339" s="11">
        <v>810062</v>
      </c>
      <c r="C339" s="17" t="s">
        <v>167</v>
      </c>
      <c r="D339" s="18" t="s">
        <v>168</v>
      </c>
      <c r="E339" s="19" t="s">
        <v>16</v>
      </c>
      <c r="F339" s="15">
        <v>94910.080000000002</v>
      </c>
      <c r="G339" s="20">
        <v>37357.760000000002</v>
      </c>
      <c r="H339" s="20">
        <v>57031.17</v>
      </c>
      <c r="I339" s="20">
        <v>521.15</v>
      </c>
      <c r="J339" s="16" t="s">
        <v>114</v>
      </c>
    </row>
    <row r="340" spans="1:10" outlineLevel="2" x14ac:dyDescent="0.2">
      <c r="A340" s="121"/>
      <c r="B340" s="11">
        <v>810062</v>
      </c>
      <c r="C340" s="17" t="s">
        <v>169</v>
      </c>
      <c r="D340" s="18" t="s">
        <v>170</v>
      </c>
      <c r="E340" s="19" t="s">
        <v>16</v>
      </c>
      <c r="F340" s="15">
        <v>467197.75</v>
      </c>
      <c r="G340" s="20">
        <v>183894.71</v>
      </c>
      <c r="H340" s="20">
        <v>280737.65999999997</v>
      </c>
      <c r="I340" s="20">
        <v>2565.38</v>
      </c>
      <c r="J340" s="16" t="s">
        <v>114</v>
      </c>
    </row>
    <row r="341" spans="1:10" hidden="1" outlineLevel="2" x14ac:dyDescent="0.2">
      <c r="A341" s="121"/>
      <c r="B341" s="11">
        <v>810062</v>
      </c>
      <c r="C341" s="17" t="s">
        <v>171</v>
      </c>
      <c r="D341" s="18" t="s">
        <v>172</v>
      </c>
      <c r="E341" s="19" t="s">
        <v>16</v>
      </c>
      <c r="F341" s="15">
        <v>0</v>
      </c>
      <c r="G341" s="20" t="s">
        <v>389</v>
      </c>
      <c r="H341" s="20" t="s">
        <v>389</v>
      </c>
      <c r="I341" s="20">
        <v>0</v>
      </c>
      <c r="J341" s="16" t="s">
        <v>390</v>
      </c>
    </row>
    <row r="342" spans="1:10" hidden="1" outlineLevel="2" x14ac:dyDescent="0.2">
      <c r="A342" s="121"/>
      <c r="B342" s="11">
        <v>810062</v>
      </c>
      <c r="C342" s="17" t="s">
        <v>173</v>
      </c>
      <c r="D342" s="18" t="s">
        <v>174</v>
      </c>
      <c r="E342" s="19" t="s">
        <v>16</v>
      </c>
      <c r="F342" s="15">
        <v>0</v>
      </c>
      <c r="G342" s="20" t="s">
        <v>389</v>
      </c>
      <c r="H342" s="20" t="s">
        <v>389</v>
      </c>
      <c r="I342" s="20">
        <v>0</v>
      </c>
      <c r="J342" s="16" t="s">
        <v>390</v>
      </c>
    </row>
    <row r="343" spans="1:10" hidden="1" outlineLevel="2" x14ac:dyDescent="0.2">
      <c r="A343" s="121"/>
      <c r="B343" s="11">
        <v>810062</v>
      </c>
      <c r="C343" s="17" t="s">
        <v>175</v>
      </c>
      <c r="D343" s="18" t="s">
        <v>176</v>
      </c>
      <c r="E343" s="19" t="s">
        <v>16</v>
      </c>
      <c r="F343" s="15">
        <v>0</v>
      </c>
      <c r="G343" s="20" t="s">
        <v>389</v>
      </c>
      <c r="H343" s="20" t="s">
        <v>389</v>
      </c>
      <c r="I343" s="20">
        <v>0</v>
      </c>
      <c r="J343" s="16" t="s">
        <v>390</v>
      </c>
    </row>
    <row r="344" spans="1:10" hidden="1" outlineLevel="2" x14ac:dyDescent="0.2">
      <c r="A344" s="121"/>
      <c r="B344" s="11">
        <v>810062</v>
      </c>
      <c r="C344" s="17" t="s">
        <v>177</v>
      </c>
      <c r="D344" s="18" t="s">
        <v>178</v>
      </c>
      <c r="E344" s="19" t="s">
        <v>16</v>
      </c>
      <c r="F344" s="15">
        <v>0</v>
      </c>
      <c r="G344" s="20" t="s">
        <v>389</v>
      </c>
      <c r="H344" s="20" t="s">
        <v>389</v>
      </c>
      <c r="I344" s="20">
        <v>0</v>
      </c>
      <c r="J344" s="16" t="s">
        <v>390</v>
      </c>
    </row>
    <row r="345" spans="1:10" hidden="1" outlineLevel="2" x14ac:dyDescent="0.2">
      <c r="A345" s="121"/>
      <c r="B345" s="11">
        <v>810062</v>
      </c>
      <c r="C345" s="17" t="s">
        <v>179</v>
      </c>
      <c r="D345" s="18" t="s">
        <v>180</v>
      </c>
      <c r="E345" s="19" t="s">
        <v>16</v>
      </c>
      <c r="F345" s="15">
        <v>0</v>
      </c>
      <c r="G345" s="20" t="s">
        <v>389</v>
      </c>
      <c r="H345" s="20" t="s">
        <v>389</v>
      </c>
      <c r="I345" s="20">
        <v>0</v>
      </c>
      <c r="J345" s="16" t="s">
        <v>390</v>
      </c>
    </row>
    <row r="346" spans="1:10" hidden="1" outlineLevel="2" x14ac:dyDescent="0.2">
      <c r="A346" s="121"/>
      <c r="B346" s="11">
        <v>810062</v>
      </c>
      <c r="C346" s="17" t="s">
        <v>181</v>
      </c>
      <c r="D346" s="18" t="s">
        <v>182</v>
      </c>
      <c r="E346" s="19" t="s">
        <v>16</v>
      </c>
      <c r="F346" s="15">
        <v>0</v>
      </c>
      <c r="G346" s="20" t="s">
        <v>389</v>
      </c>
      <c r="H346" s="20" t="s">
        <v>389</v>
      </c>
      <c r="I346" s="20">
        <v>0</v>
      </c>
      <c r="J346" s="16" t="s">
        <v>390</v>
      </c>
    </row>
    <row r="347" spans="1:10" hidden="1" outlineLevel="2" x14ac:dyDescent="0.2">
      <c r="A347" s="121"/>
      <c r="B347" s="11">
        <v>810062</v>
      </c>
      <c r="C347" s="17" t="s">
        <v>183</v>
      </c>
      <c r="D347" s="18" t="s">
        <v>184</v>
      </c>
      <c r="E347" s="19" t="s">
        <v>16</v>
      </c>
      <c r="F347" s="15">
        <v>0</v>
      </c>
      <c r="G347" s="20" t="s">
        <v>389</v>
      </c>
      <c r="H347" s="20" t="s">
        <v>389</v>
      </c>
      <c r="I347" s="20">
        <v>0</v>
      </c>
      <c r="J347" s="16" t="s">
        <v>390</v>
      </c>
    </row>
    <row r="348" spans="1:10" hidden="1" outlineLevel="2" x14ac:dyDescent="0.2">
      <c r="A348" s="121"/>
      <c r="B348" s="11">
        <v>810062</v>
      </c>
      <c r="C348" s="17" t="s">
        <v>185</v>
      </c>
      <c r="D348" s="18" t="s">
        <v>186</v>
      </c>
      <c r="E348" s="19" t="s">
        <v>16</v>
      </c>
      <c r="F348" s="15">
        <v>0</v>
      </c>
      <c r="G348" s="20" t="s">
        <v>389</v>
      </c>
      <c r="H348" s="20" t="s">
        <v>389</v>
      </c>
      <c r="I348" s="20">
        <v>0</v>
      </c>
      <c r="J348" s="16" t="s">
        <v>390</v>
      </c>
    </row>
    <row r="349" spans="1:10" hidden="1" outlineLevel="2" x14ac:dyDescent="0.2">
      <c r="A349" s="121"/>
      <c r="B349" s="11">
        <v>810062</v>
      </c>
      <c r="C349" s="17" t="s">
        <v>187</v>
      </c>
      <c r="D349" s="18" t="s">
        <v>188</v>
      </c>
      <c r="E349" s="19" t="s">
        <v>16</v>
      </c>
      <c r="F349" s="15">
        <v>0</v>
      </c>
      <c r="G349" s="20" t="s">
        <v>389</v>
      </c>
      <c r="H349" s="20" t="s">
        <v>389</v>
      </c>
      <c r="I349" s="20">
        <v>0</v>
      </c>
      <c r="J349" s="16" t="s">
        <v>390</v>
      </c>
    </row>
    <row r="350" spans="1:10" hidden="1" outlineLevel="2" x14ac:dyDescent="0.2">
      <c r="A350" s="121"/>
      <c r="B350" s="11">
        <v>810062</v>
      </c>
      <c r="C350" s="17" t="s">
        <v>189</v>
      </c>
      <c r="D350" s="18" t="s">
        <v>190</v>
      </c>
      <c r="E350" s="19" t="s">
        <v>16</v>
      </c>
      <c r="F350" s="15">
        <v>0</v>
      </c>
      <c r="G350" s="20" t="s">
        <v>389</v>
      </c>
      <c r="H350" s="20" t="s">
        <v>389</v>
      </c>
      <c r="I350" s="20">
        <v>0</v>
      </c>
      <c r="J350" s="16" t="s">
        <v>390</v>
      </c>
    </row>
    <row r="351" spans="1:10" hidden="1" outlineLevel="2" x14ac:dyDescent="0.2">
      <c r="A351" s="121"/>
      <c r="B351" s="11">
        <v>810062</v>
      </c>
      <c r="C351" s="17" t="s">
        <v>191</v>
      </c>
      <c r="D351" s="18" t="s">
        <v>192</v>
      </c>
      <c r="E351" s="19" t="s">
        <v>16</v>
      </c>
      <c r="F351" s="15">
        <v>0</v>
      </c>
      <c r="G351" s="20" t="s">
        <v>389</v>
      </c>
      <c r="H351" s="20" t="s">
        <v>389</v>
      </c>
      <c r="I351" s="20">
        <v>0</v>
      </c>
      <c r="J351" s="16" t="s">
        <v>390</v>
      </c>
    </row>
    <row r="352" spans="1:10" hidden="1" outlineLevel="2" x14ac:dyDescent="0.2">
      <c r="A352" s="121"/>
      <c r="B352" s="11">
        <v>810062</v>
      </c>
      <c r="C352" s="17" t="s">
        <v>193</v>
      </c>
      <c r="D352" s="18" t="s">
        <v>194</v>
      </c>
      <c r="E352" s="19" t="s">
        <v>16</v>
      </c>
      <c r="F352" s="15">
        <v>0</v>
      </c>
      <c r="G352" s="20" t="s">
        <v>389</v>
      </c>
      <c r="H352" s="20" t="s">
        <v>389</v>
      </c>
      <c r="I352" s="20">
        <v>0</v>
      </c>
      <c r="J352" s="16" t="s">
        <v>390</v>
      </c>
    </row>
    <row r="353" spans="1:10" hidden="1" outlineLevel="2" x14ac:dyDescent="0.2">
      <c r="A353" s="121"/>
      <c r="B353" s="11">
        <v>810062</v>
      </c>
      <c r="C353" s="17" t="s">
        <v>195</v>
      </c>
      <c r="D353" s="18" t="s">
        <v>196</v>
      </c>
      <c r="E353" s="19" t="s">
        <v>16</v>
      </c>
      <c r="F353" s="15">
        <v>0</v>
      </c>
      <c r="G353" s="20" t="s">
        <v>389</v>
      </c>
      <c r="H353" s="20" t="s">
        <v>389</v>
      </c>
      <c r="I353" s="20">
        <v>0</v>
      </c>
      <c r="J353" s="16" t="s">
        <v>390</v>
      </c>
    </row>
    <row r="354" spans="1:10" hidden="1" outlineLevel="2" x14ac:dyDescent="0.2">
      <c r="A354" s="121"/>
      <c r="B354" s="11">
        <v>810062</v>
      </c>
      <c r="C354" s="17" t="s">
        <v>197</v>
      </c>
      <c r="D354" s="18" t="s">
        <v>198</v>
      </c>
      <c r="E354" s="19" t="s">
        <v>16</v>
      </c>
      <c r="F354" s="15">
        <v>0</v>
      </c>
      <c r="G354" s="20" t="s">
        <v>389</v>
      </c>
      <c r="H354" s="20" t="s">
        <v>389</v>
      </c>
      <c r="I354" s="20">
        <v>0</v>
      </c>
      <c r="J354" s="16" t="s">
        <v>390</v>
      </c>
    </row>
    <row r="355" spans="1:10" hidden="1" outlineLevel="2" x14ac:dyDescent="0.2">
      <c r="A355" s="121"/>
      <c r="B355" s="11">
        <v>810062</v>
      </c>
      <c r="C355" s="17" t="s">
        <v>199</v>
      </c>
      <c r="D355" s="18" t="s">
        <v>200</v>
      </c>
      <c r="E355" s="19" t="s">
        <v>16</v>
      </c>
      <c r="F355" s="15">
        <v>0</v>
      </c>
      <c r="G355" s="20" t="s">
        <v>389</v>
      </c>
      <c r="H355" s="20" t="s">
        <v>389</v>
      </c>
      <c r="I355" s="20">
        <v>0</v>
      </c>
      <c r="J355" s="16" t="s">
        <v>390</v>
      </c>
    </row>
    <row r="356" spans="1:10" hidden="1" outlineLevel="2" x14ac:dyDescent="0.2">
      <c r="A356" s="121"/>
      <c r="B356" s="11">
        <v>810062</v>
      </c>
      <c r="C356" s="17" t="s">
        <v>201</v>
      </c>
      <c r="D356" s="18" t="s">
        <v>202</v>
      </c>
      <c r="E356" s="19" t="s">
        <v>16</v>
      </c>
      <c r="F356" s="15">
        <v>0</v>
      </c>
      <c r="G356" s="20" t="s">
        <v>389</v>
      </c>
      <c r="H356" s="20" t="s">
        <v>389</v>
      </c>
      <c r="I356" s="20">
        <v>0</v>
      </c>
      <c r="J356" s="16" t="s">
        <v>390</v>
      </c>
    </row>
    <row r="357" spans="1:10" hidden="1" outlineLevel="2" x14ac:dyDescent="0.2">
      <c r="A357" s="121"/>
      <c r="B357" s="11">
        <v>810062</v>
      </c>
      <c r="C357" s="17" t="s">
        <v>203</v>
      </c>
      <c r="D357" s="18" t="s">
        <v>204</v>
      </c>
      <c r="E357" s="19" t="s">
        <v>16</v>
      </c>
      <c r="F357" s="15">
        <v>0</v>
      </c>
      <c r="G357" s="20" t="s">
        <v>389</v>
      </c>
      <c r="H357" s="20" t="s">
        <v>389</v>
      </c>
      <c r="I357" s="20">
        <v>0</v>
      </c>
      <c r="J357" s="16" t="s">
        <v>390</v>
      </c>
    </row>
    <row r="358" spans="1:10" outlineLevel="2" x14ac:dyDescent="0.2">
      <c r="A358" s="121"/>
      <c r="B358" s="11">
        <v>810062</v>
      </c>
      <c r="C358" s="17" t="s">
        <v>205</v>
      </c>
      <c r="D358" s="18" t="s">
        <v>206</v>
      </c>
      <c r="E358" s="19" t="s">
        <v>16</v>
      </c>
      <c r="F358" s="15">
        <v>108778.57</v>
      </c>
      <c r="G358" s="20">
        <v>42816.57</v>
      </c>
      <c r="H358" s="20">
        <v>65364.7</v>
      </c>
      <c r="I358" s="20">
        <v>597.29999999999995</v>
      </c>
      <c r="J358" s="16" t="s">
        <v>114</v>
      </c>
    </row>
    <row r="359" spans="1:10" hidden="1" outlineLevel="2" x14ac:dyDescent="0.2">
      <c r="A359" s="121"/>
      <c r="B359" s="11">
        <v>810062</v>
      </c>
      <c r="C359" s="17" t="s">
        <v>207</v>
      </c>
      <c r="D359" s="18" t="s">
        <v>208</v>
      </c>
      <c r="E359" s="19" t="s">
        <v>16</v>
      </c>
      <c r="F359" s="15">
        <v>0</v>
      </c>
      <c r="G359" s="20" t="s">
        <v>389</v>
      </c>
      <c r="H359" s="20" t="s">
        <v>389</v>
      </c>
      <c r="I359" s="20">
        <v>0</v>
      </c>
      <c r="J359" s="16" t="s">
        <v>390</v>
      </c>
    </row>
    <row r="360" spans="1:10" outlineLevel="1" collapsed="1" x14ac:dyDescent="0.2">
      <c r="A360" s="121">
        <v>810073</v>
      </c>
      <c r="B360" s="11">
        <v>810073</v>
      </c>
      <c r="C360" s="12" t="s">
        <v>104</v>
      </c>
      <c r="D360" s="13" t="s">
        <v>140</v>
      </c>
      <c r="E360" s="14" t="s">
        <v>16</v>
      </c>
      <c r="F360" s="15">
        <v>365229.47</v>
      </c>
      <c r="G360" s="15">
        <v>357160.6</v>
      </c>
      <c r="H360" s="15">
        <v>0</v>
      </c>
      <c r="I360" s="15">
        <v>8068.8700000000008</v>
      </c>
      <c r="J360" s="16" t="s">
        <v>114</v>
      </c>
    </row>
    <row r="361" spans="1:10" hidden="1" outlineLevel="2" x14ac:dyDescent="0.2">
      <c r="A361" s="121"/>
      <c r="B361" s="11">
        <v>810073</v>
      </c>
      <c r="C361" s="17" t="s">
        <v>141</v>
      </c>
      <c r="D361" s="18" t="s">
        <v>142</v>
      </c>
      <c r="E361" s="19" t="s">
        <v>16</v>
      </c>
      <c r="F361" s="15">
        <v>0</v>
      </c>
      <c r="G361" s="20" t="s">
        <v>389</v>
      </c>
      <c r="H361" s="20" t="s">
        <v>389</v>
      </c>
      <c r="I361" s="20">
        <v>0</v>
      </c>
      <c r="J361" s="16" t="s">
        <v>390</v>
      </c>
    </row>
    <row r="362" spans="1:10" hidden="1" outlineLevel="2" x14ac:dyDescent="0.2">
      <c r="A362" s="121"/>
      <c r="B362" s="11">
        <v>810073</v>
      </c>
      <c r="C362" s="17" t="s">
        <v>143</v>
      </c>
      <c r="D362" s="18" t="s">
        <v>144</v>
      </c>
      <c r="E362" s="19" t="s">
        <v>16</v>
      </c>
      <c r="F362" s="15">
        <v>0</v>
      </c>
      <c r="G362" s="20" t="s">
        <v>389</v>
      </c>
      <c r="H362" s="20" t="s">
        <v>389</v>
      </c>
      <c r="I362" s="20">
        <v>0</v>
      </c>
      <c r="J362" s="16" t="s">
        <v>390</v>
      </c>
    </row>
    <row r="363" spans="1:10" hidden="1" outlineLevel="2" x14ac:dyDescent="0.2">
      <c r="A363" s="121"/>
      <c r="B363" s="11">
        <v>810073</v>
      </c>
      <c r="C363" s="17" t="s">
        <v>145</v>
      </c>
      <c r="D363" s="18" t="s">
        <v>146</v>
      </c>
      <c r="E363" s="19" t="s">
        <v>16</v>
      </c>
      <c r="F363" s="15">
        <v>0</v>
      </c>
      <c r="G363" s="20" t="s">
        <v>389</v>
      </c>
      <c r="H363" s="20" t="s">
        <v>389</v>
      </c>
      <c r="I363" s="20">
        <v>0</v>
      </c>
      <c r="J363" s="16" t="s">
        <v>390</v>
      </c>
    </row>
    <row r="364" spans="1:10" hidden="1" outlineLevel="2" x14ac:dyDescent="0.2">
      <c r="A364" s="121"/>
      <c r="B364" s="11">
        <v>810073</v>
      </c>
      <c r="C364" s="17" t="s">
        <v>147</v>
      </c>
      <c r="D364" s="18" t="s">
        <v>148</v>
      </c>
      <c r="E364" s="19" t="s">
        <v>16</v>
      </c>
      <c r="F364" s="15">
        <v>0</v>
      </c>
      <c r="G364" s="20" t="s">
        <v>389</v>
      </c>
      <c r="H364" s="20" t="s">
        <v>389</v>
      </c>
      <c r="I364" s="20">
        <v>0</v>
      </c>
      <c r="J364" s="16" t="s">
        <v>390</v>
      </c>
    </row>
    <row r="365" spans="1:10" hidden="1" outlineLevel="2" x14ac:dyDescent="0.2">
      <c r="A365" s="121"/>
      <c r="B365" s="11">
        <v>810073</v>
      </c>
      <c r="C365" s="17" t="s">
        <v>149</v>
      </c>
      <c r="D365" s="18" t="s">
        <v>150</v>
      </c>
      <c r="E365" s="19" t="s">
        <v>16</v>
      </c>
      <c r="F365" s="15">
        <v>0</v>
      </c>
      <c r="G365" s="20" t="s">
        <v>389</v>
      </c>
      <c r="H365" s="20" t="s">
        <v>389</v>
      </c>
      <c r="I365" s="20">
        <v>0</v>
      </c>
      <c r="J365" s="16" t="s">
        <v>390</v>
      </c>
    </row>
    <row r="366" spans="1:10" hidden="1" outlineLevel="2" x14ac:dyDescent="0.2">
      <c r="A366" s="121"/>
      <c r="B366" s="11">
        <v>810073</v>
      </c>
      <c r="C366" s="17" t="s">
        <v>151</v>
      </c>
      <c r="D366" s="18" t="s">
        <v>152</v>
      </c>
      <c r="E366" s="19" t="s">
        <v>16</v>
      </c>
      <c r="F366" s="15">
        <v>0</v>
      </c>
      <c r="G366" s="20" t="s">
        <v>389</v>
      </c>
      <c r="H366" s="20" t="s">
        <v>389</v>
      </c>
      <c r="I366" s="20">
        <v>0</v>
      </c>
      <c r="J366" s="16" t="s">
        <v>390</v>
      </c>
    </row>
    <row r="367" spans="1:10" hidden="1" outlineLevel="2" x14ac:dyDescent="0.2">
      <c r="A367" s="121"/>
      <c r="B367" s="11">
        <v>810073</v>
      </c>
      <c r="C367" s="17" t="s">
        <v>153</v>
      </c>
      <c r="D367" s="18" t="s">
        <v>154</v>
      </c>
      <c r="E367" s="19" t="s">
        <v>16</v>
      </c>
      <c r="F367" s="15">
        <v>0</v>
      </c>
      <c r="G367" s="20" t="s">
        <v>389</v>
      </c>
      <c r="H367" s="20" t="s">
        <v>389</v>
      </c>
      <c r="I367" s="20">
        <v>0</v>
      </c>
      <c r="J367" s="16" t="s">
        <v>390</v>
      </c>
    </row>
    <row r="368" spans="1:10" hidden="1" outlineLevel="2" x14ac:dyDescent="0.2">
      <c r="A368" s="121"/>
      <c r="B368" s="11">
        <v>810073</v>
      </c>
      <c r="C368" s="17" t="s">
        <v>155</v>
      </c>
      <c r="D368" s="18" t="s">
        <v>156</v>
      </c>
      <c r="E368" s="19" t="s">
        <v>16</v>
      </c>
      <c r="F368" s="15">
        <v>0</v>
      </c>
      <c r="G368" s="20" t="s">
        <v>389</v>
      </c>
      <c r="H368" s="20" t="s">
        <v>389</v>
      </c>
      <c r="I368" s="20">
        <v>0</v>
      </c>
      <c r="J368" s="16" t="s">
        <v>390</v>
      </c>
    </row>
    <row r="369" spans="1:10" hidden="1" outlineLevel="2" x14ac:dyDescent="0.2">
      <c r="A369" s="121"/>
      <c r="B369" s="11">
        <v>810073</v>
      </c>
      <c r="C369" s="17" t="s">
        <v>157</v>
      </c>
      <c r="D369" s="18" t="s">
        <v>158</v>
      </c>
      <c r="E369" s="19" t="s">
        <v>16</v>
      </c>
      <c r="F369" s="15">
        <v>0</v>
      </c>
      <c r="G369" s="20" t="s">
        <v>389</v>
      </c>
      <c r="H369" s="20" t="s">
        <v>389</v>
      </c>
      <c r="I369" s="20">
        <v>0</v>
      </c>
      <c r="J369" s="16" t="s">
        <v>390</v>
      </c>
    </row>
    <row r="370" spans="1:10" hidden="1" outlineLevel="2" x14ac:dyDescent="0.2">
      <c r="A370" s="121"/>
      <c r="B370" s="11">
        <v>810073</v>
      </c>
      <c r="C370" s="17" t="s">
        <v>159</v>
      </c>
      <c r="D370" s="18" t="s">
        <v>160</v>
      </c>
      <c r="E370" s="19" t="s">
        <v>16</v>
      </c>
      <c r="F370" s="15">
        <v>0</v>
      </c>
      <c r="G370" s="20" t="s">
        <v>389</v>
      </c>
      <c r="H370" s="20" t="s">
        <v>389</v>
      </c>
      <c r="I370" s="20">
        <v>0</v>
      </c>
      <c r="J370" s="16" t="s">
        <v>390</v>
      </c>
    </row>
    <row r="371" spans="1:10" outlineLevel="2" x14ac:dyDescent="0.2">
      <c r="A371" s="121"/>
      <c r="B371" s="11">
        <v>810073</v>
      </c>
      <c r="C371" s="17" t="s">
        <v>161</v>
      </c>
      <c r="D371" s="18" t="s">
        <v>162</v>
      </c>
      <c r="E371" s="19" t="s">
        <v>16</v>
      </c>
      <c r="F371" s="15">
        <v>5036.05</v>
      </c>
      <c r="G371" s="20">
        <v>4924.79</v>
      </c>
      <c r="H371" s="20" t="s">
        <v>389</v>
      </c>
      <c r="I371" s="20">
        <v>111.26</v>
      </c>
      <c r="J371" s="16" t="s">
        <v>114</v>
      </c>
    </row>
    <row r="372" spans="1:10" outlineLevel="2" x14ac:dyDescent="0.2">
      <c r="A372" s="121"/>
      <c r="B372" s="11">
        <v>810073</v>
      </c>
      <c r="C372" s="17" t="s">
        <v>163</v>
      </c>
      <c r="D372" s="18" t="s">
        <v>164</v>
      </c>
      <c r="E372" s="19" t="s">
        <v>16</v>
      </c>
      <c r="F372" s="15">
        <v>136360.6</v>
      </c>
      <c r="G372" s="20">
        <v>133348.04</v>
      </c>
      <c r="H372" s="20" t="s">
        <v>389</v>
      </c>
      <c r="I372" s="20">
        <v>3012.56</v>
      </c>
      <c r="J372" s="16" t="s">
        <v>114</v>
      </c>
    </row>
    <row r="373" spans="1:10" hidden="1" outlineLevel="2" x14ac:dyDescent="0.2">
      <c r="A373" s="121"/>
      <c r="B373" s="11">
        <v>810073</v>
      </c>
      <c r="C373" s="17" t="s">
        <v>165</v>
      </c>
      <c r="D373" s="18" t="s">
        <v>166</v>
      </c>
      <c r="E373" s="19" t="s">
        <v>16</v>
      </c>
      <c r="F373" s="15">
        <v>0</v>
      </c>
      <c r="G373" s="20" t="s">
        <v>389</v>
      </c>
      <c r="H373" s="20" t="s">
        <v>389</v>
      </c>
      <c r="I373" s="20">
        <v>0</v>
      </c>
      <c r="J373" s="16" t="s">
        <v>390</v>
      </c>
    </row>
    <row r="374" spans="1:10" outlineLevel="2" x14ac:dyDescent="0.2">
      <c r="A374" s="121"/>
      <c r="B374" s="11">
        <v>810073</v>
      </c>
      <c r="C374" s="17" t="s">
        <v>167</v>
      </c>
      <c r="D374" s="18" t="s">
        <v>168</v>
      </c>
      <c r="E374" s="19" t="s">
        <v>16</v>
      </c>
      <c r="F374" s="15">
        <v>55047.839999999997</v>
      </c>
      <c r="G374" s="20">
        <v>53831.69</v>
      </c>
      <c r="H374" s="20" t="s">
        <v>389</v>
      </c>
      <c r="I374" s="20">
        <v>1216.1500000000001</v>
      </c>
      <c r="J374" s="16" t="s">
        <v>114</v>
      </c>
    </row>
    <row r="375" spans="1:10" outlineLevel="2" x14ac:dyDescent="0.2">
      <c r="A375" s="121"/>
      <c r="B375" s="11">
        <v>810073</v>
      </c>
      <c r="C375" s="17" t="s">
        <v>169</v>
      </c>
      <c r="D375" s="18" t="s">
        <v>170</v>
      </c>
      <c r="E375" s="19" t="s">
        <v>16</v>
      </c>
      <c r="F375" s="15">
        <v>74649.679999999993</v>
      </c>
      <c r="G375" s="20">
        <v>73000.47</v>
      </c>
      <c r="H375" s="20" t="s">
        <v>389</v>
      </c>
      <c r="I375" s="20">
        <v>1649.21</v>
      </c>
      <c r="J375" s="16" t="s">
        <v>114</v>
      </c>
    </row>
    <row r="376" spans="1:10" hidden="1" outlineLevel="2" x14ac:dyDescent="0.2">
      <c r="A376" s="121"/>
      <c r="B376" s="11">
        <v>810073</v>
      </c>
      <c r="C376" s="17" t="s">
        <v>171</v>
      </c>
      <c r="D376" s="18" t="s">
        <v>172</v>
      </c>
      <c r="E376" s="19" t="s">
        <v>16</v>
      </c>
      <c r="F376" s="15">
        <v>0</v>
      </c>
      <c r="G376" s="20" t="s">
        <v>389</v>
      </c>
      <c r="H376" s="20" t="s">
        <v>389</v>
      </c>
      <c r="I376" s="20">
        <v>0</v>
      </c>
      <c r="J376" s="16" t="s">
        <v>390</v>
      </c>
    </row>
    <row r="377" spans="1:10" hidden="1" outlineLevel="2" x14ac:dyDescent="0.2">
      <c r="A377" s="121"/>
      <c r="B377" s="11">
        <v>810073</v>
      </c>
      <c r="C377" s="17" t="s">
        <v>173</v>
      </c>
      <c r="D377" s="18" t="s">
        <v>174</v>
      </c>
      <c r="E377" s="19" t="s">
        <v>16</v>
      </c>
      <c r="F377" s="15">
        <v>0</v>
      </c>
      <c r="G377" s="20" t="s">
        <v>389</v>
      </c>
      <c r="H377" s="20" t="s">
        <v>389</v>
      </c>
      <c r="I377" s="20">
        <v>0</v>
      </c>
      <c r="J377" s="16" t="s">
        <v>390</v>
      </c>
    </row>
    <row r="378" spans="1:10" hidden="1" outlineLevel="2" x14ac:dyDescent="0.2">
      <c r="A378" s="121"/>
      <c r="B378" s="11">
        <v>810073</v>
      </c>
      <c r="C378" s="17" t="s">
        <v>175</v>
      </c>
      <c r="D378" s="18" t="s">
        <v>176</v>
      </c>
      <c r="E378" s="19" t="s">
        <v>16</v>
      </c>
      <c r="F378" s="15">
        <v>0</v>
      </c>
      <c r="G378" s="20" t="s">
        <v>389</v>
      </c>
      <c r="H378" s="20" t="s">
        <v>389</v>
      </c>
      <c r="I378" s="20">
        <v>0</v>
      </c>
      <c r="J378" s="16" t="s">
        <v>390</v>
      </c>
    </row>
    <row r="379" spans="1:10" hidden="1" outlineLevel="2" x14ac:dyDescent="0.2">
      <c r="A379" s="121"/>
      <c r="B379" s="11">
        <v>810073</v>
      </c>
      <c r="C379" s="17" t="s">
        <v>177</v>
      </c>
      <c r="D379" s="18" t="s">
        <v>178</v>
      </c>
      <c r="E379" s="19" t="s">
        <v>16</v>
      </c>
      <c r="F379" s="15">
        <v>0</v>
      </c>
      <c r="G379" s="20" t="s">
        <v>389</v>
      </c>
      <c r="H379" s="20" t="s">
        <v>389</v>
      </c>
      <c r="I379" s="20">
        <v>0</v>
      </c>
      <c r="J379" s="16" t="s">
        <v>390</v>
      </c>
    </row>
    <row r="380" spans="1:10" hidden="1" outlineLevel="2" x14ac:dyDescent="0.2">
      <c r="A380" s="121"/>
      <c r="B380" s="11">
        <v>810073</v>
      </c>
      <c r="C380" s="17" t="s">
        <v>179</v>
      </c>
      <c r="D380" s="18" t="s">
        <v>180</v>
      </c>
      <c r="E380" s="19" t="s">
        <v>16</v>
      </c>
      <c r="F380" s="15">
        <v>0</v>
      </c>
      <c r="G380" s="20" t="s">
        <v>389</v>
      </c>
      <c r="H380" s="20" t="s">
        <v>389</v>
      </c>
      <c r="I380" s="20">
        <v>0</v>
      </c>
      <c r="J380" s="16" t="s">
        <v>390</v>
      </c>
    </row>
    <row r="381" spans="1:10" outlineLevel="2" x14ac:dyDescent="0.2">
      <c r="A381" s="121"/>
      <c r="B381" s="11">
        <v>810073</v>
      </c>
      <c r="C381" s="17" t="s">
        <v>181</v>
      </c>
      <c r="D381" s="18" t="s">
        <v>182</v>
      </c>
      <c r="E381" s="19" t="s">
        <v>16</v>
      </c>
      <c r="F381" s="15">
        <v>94135.3</v>
      </c>
      <c r="G381" s="20">
        <v>92055.61</v>
      </c>
      <c r="H381" s="20" t="s">
        <v>389</v>
      </c>
      <c r="I381" s="20">
        <v>2079.69</v>
      </c>
      <c r="J381" s="16" t="s">
        <v>114</v>
      </c>
    </row>
    <row r="382" spans="1:10" hidden="1" outlineLevel="2" x14ac:dyDescent="0.2">
      <c r="A382" s="121"/>
      <c r="B382" s="11">
        <v>810073</v>
      </c>
      <c r="C382" s="17" t="s">
        <v>183</v>
      </c>
      <c r="D382" s="18" t="s">
        <v>184</v>
      </c>
      <c r="E382" s="19" t="s">
        <v>16</v>
      </c>
      <c r="F382" s="15">
        <v>0</v>
      </c>
      <c r="G382" s="20" t="s">
        <v>389</v>
      </c>
      <c r="H382" s="20" t="s">
        <v>389</v>
      </c>
      <c r="I382" s="20">
        <v>0</v>
      </c>
      <c r="J382" s="16" t="s">
        <v>390</v>
      </c>
    </row>
    <row r="383" spans="1:10" hidden="1" outlineLevel="2" x14ac:dyDescent="0.2">
      <c r="A383" s="121"/>
      <c r="B383" s="11">
        <v>810073</v>
      </c>
      <c r="C383" s="17" t="s">
        <v>185</v>
      </c>
      <c r="D383" s="18" t="s">
        <v>186</v>
      </c>
      <c r="E383" s="19" t="s">
        <v>16</v>
      </c>
      <c r="F383" s="15">
        <v>0</v>
      </c>
      <c r="G383" s="20" t="s">
        <v>389</v>
      </c>
      <c r="H383" s="20" t="s">
        <v>389</v>
      </c>
      <c r="I383" s="20">
        <v>0</v>
      </c>
      <c r="J383" s="16" t="s">
        <v>390</v>
      </c>
    </row>
    <row r="384" spans="1:10" hidden="1" outlineLevel="2" x14ac:dyDescent="0.2">
      <c r="A384" s="121"/>
      <c r="B384" s="11">
        <v>810073</v>
      </c>
      <c r="C384" s="17" t="s">
        <v>187</v>
      </c>
      <c r="D384" s="18" t="s">
        <v>188</v>
      </c>
      <c r="E384" s="19" t="s">
        <v>16</v>
      </c>
      <c r="F384" s="15">
        <v>0</v>
      </c>
      <c r="G384" s="20" t="s">
        <v>389</v>
      </c>
      <c r="H384" s="20" t="s">
        <v>389</v>
      </c>
      <c r="I384" s="20">
        <v>0</v>
      </c>
      <c r="J384" s="16" t="s">
        <v>390</v>
      </c>
    </row>
    <row r="385" spans="1:10" hidden="1" outlineLevel="2" x14ac:dyDescent="0.2">
      <c r="A385" s="121"/>
      <c r="B385" s="11">
        <v>810073</v>
      </c>
      <c r="C385" s="17" t="s">
        <v>189</v>
      </c>
      <c r="D385" s="18" t="s">
        <v>190</v>
      </c>
      <c r="E385" s="19" t="s">
        <v>16</v>
      </c>
      <c r="F385" s="15">
        <v>0</v>
      </c>
      <c r="G385" s="20" t="s">
        <v>389</v>
      </c>
      <c r="H385" s="20" t="s">
        <v>389</v>
      </c>
      <c r="I385" s="20">
        <v>0</v>
      </c>
      <c r="J385" s="16" t="s">
        <v>390</v>
      </c>
    </row>
    <row r="386" spans="1:10" hidden="1" outlineLevel="2" x14ac:dyDescent="0.2">
      <c r="A386" s="121"/>
      <c r="B386" s="11">
        <v>810073</v>
      </c>
      <c r="C386" s="17" t="s">
        <v>191</v>
      </c>
      <c r="D386" s="18" t="s">
        <v>192</v>
      </c>
      <c r="E386" s="19" t="s">
        <v>16</v>
      </c>
      <c r="F386" s="15">
        <v>0</v>
      </c>
      <c r="G386" s="20" t="s">
        <v>389</v>
      </c>
      <c r="H386" s="20" t="s">
        <v>389</v>
      </c>
      <c r="I386" s="20">
        <v>0</v>
      </c>
      <c r="J386" s="16" t="s">
        <v>390</v>
      </c>
    </row>
    <row r="387" spans="1:10" hidden="1" outlineLevel="2" x14ac:dyDescent="0.2">
      <c r="A387" s="121"/>
      <c r="B387" s="11">
        <v>810073</v>
      </c>
      <c r="C387" s="17" t="s">
        <v>193</v>
      </c>
      <c r="D387" s="18" t="s">
        <v>194</v>
      </c>
      <c r="E387" s="19" t="s">
        <v>16</v>
      </c>
      <c r="F387" s="15">
        <v>0</v>
      </c>
      <c r="G387" s="20" t="s">
        <v>389</v>
      </c>
      <c r="H387" s="20" t="s">
        <v>389</v>
      </c>
      <c r="I387" s="20">
        <v>0</v>
      </c>
      <c r="J387" s="16" t="s">
        <v>390</v>
      </c>
    </row>
    <row r="388" spans="1:10" hidden="1" outlineLevel="2" x14ac:dyDescent="0.2">
      <c r="A388" s="121"/>
      <c r="B388" s="11">
        <v>810073</v>
      </c>
      <c r="C388" s="17" t="s">
        <v>195</v>
      </c>
      <c r="D388" s="18" t="s">
        <v>196</v>
      </c>
      <c r="E388" s="19" t="s">
        <v>16</v>
      </c>
      <c r="F388" s="15">
        <v>0</v>
      </c>
      <c r="G388" s="20" t="s">
        <v>389</v>
      </c>
      <c r="H388" s="20" t="s">
        <v>389</v>
      </c>
      <c r="I388" s="20">
        <v>0</v>
      </c>
      <c r="J388" s="16" t="s">
        <v>390</v>
      </c>
    </row>
    <row r="389" spans="1:10" hidden="1" outlineLevel="2" x14ac:dyDescent="0.2">
      <c r="A389" s="121"/>
      <c r="B389" s="11">
        <v>810073</v>
      </c>
      <c r="C389" s="17" t="s">
        <v>197</v>
      </c>
      <c r="D389" s="18" t="s">
        <v>198</v>
      </c>
      <c r="E389" s="19" t="s">
        <v>16</v>
      </c>
      <c r="F389" s="15">
        <v>0</v>
      </c>
      <c r="G389" s="20" t="s">
        <v>389</v>
      </c>
      <c r="H389" s="20" t="s">
        <v>389</v>
      </c>
      <c r="I389" s="20">
        <v>0</v>
      </c>
      <c r="J389" s="16" t="s">
        <v>390</v>
      </c>
    </row>
    <row r="390" spans="1:10" hidden="1" outlineLevel="2" x14ac:dyDescent="0.2">
      <c r="A390" s="121"/>
      <c r="B390" s="11">
        <v>810073</v>
      </c>
      <c r="C390" s="17" t="s">
        <v>199</v>
      </c>
      <c r="D390" s="18" t="s">
        <v>200</v>
      </c>
      <c r="E390" s="19" t="s">
        <v>16</v>
      </c>
      <c r="F390" s="15">
        <v>0</v>
      </c>
      <c r="G390" s="20" t="s">
        <v>389</v>
      </c>
      <c r="H390" s="20" t="s">
        <v>389</v>
      </c>
      <c r="I390" s="20">
        <v>0</v>
      </c>
      <c r="J390" s="16" t="s">
        <v>390</v>
      </c>
    </row>
    <row r="391" spans="1:10" hidden="1" outlineLevel="2" x14ac:dyDescent="0.2">
      <c r="A391" s="121"/>
      <c r="B391" s="11">
        <v>810073</v>
      </c>
      <c r="C391" s="17" t="s">
        <v>201</v>
      </c>
      <c r="D391" s="18" t="s">
        <v>202</v>
      </c>
      <c r="E391" s="19" t="s">
        <v>16</v>
      </c>
      <c r="F391" s="15">
        <v>0</v>
      </c>
      <c r="G391" s="20" t="s">
        <v>389</v>
      </c>
      <c r="H391" s="20" t="s">
        <v>389</v>
      </c>
      <c r="I391" s="20">
        <v>0</v>
      </c>
      <c r="J391" s="16" t="s">
        <v>390</v>
      </c>
    </row>
    <row r="392" spans="1:10" hidden="1" outlineLevel="2" x14ac:dyDescent="0.2">
      <c r="A392" s="121"/>
      <c r="B392" s="11">
        <v>810073</v>
      </c>
      <c r="C392" s="17" t="s">
        <v>203</v>
      </c>
      <c r="D392" s="18" t="s">
        <v>204</v>
      </c>
      <c r="E392" s="19" t="s">
        <v>16</v>
      </c>
      <c r="F392" s="15">
        <v>0</v>
      </c>
      <c r="G392" s="20" t="s">
        <v>389</v>
      </c>
      <c r="H392" s="20" t="s">
        <v>389</v>
      </c>
      <c r="I392" s="20">
        <v>0</v>
      </c>
      <c r="J392" s="16" t="s">
        <v>390</v>
      </c>
    </row>
    <row r="393" spans="1:10" hidden="1" outlineLevel="2" x14ac:dyDescent="0.2">
      <c r="A393" s="121"/>
      <c r="B393" s="11">
        <v>810073</v>
      </c>
      <c r="C393" s="17" t="s">
        <v>205</v>
      </c>
      <c r="D393" s="18" t="s">
        <v>206</v>
      </c>
      <c r="E393" s="19" t="s">
        <v>16</v>
      </c>
      <c r="F393" s="15">
        <v>0</v>
      </c>
      <c r="G393" s="20" t="s">
        <v>389</v>
      </c>
      <c r="H393" s="20" t="s">
        <v>389</v>
      </c>
      <c r="I393" s="20">
        <v>0</v>
      </c>
      <c r="J393" s="16" t="s">
        <v>390</v>
      </c>
    </row>
    <row r="394" spans="1:10" hidden="1" outlineLevel="2" x14ac:dyDescent="0.2">
      <c r="A394" s="121"/>
      <c r="B394" s="11">
        <v>810073</v>
      </c>
      <c r="C394" s="17" t="s">
        <v>207</v>
      </c>
      <c r="D394" s="18" t="s">
        <v>208</v>
      </c>
      <c r="E394" s="19" t="s">
        <v>16</v>
      </c>
      <c r="F394" s="15">
        <v>0</v>
      </c>
      <c r="G394" s="20" t="s">
        <v>389</v>
      </c>
      <c r="H394" s="20" t="s">
        <v>389</v>
      </c>
      <c r="I394" s="20">
        <v>0</v>
      </c>
      <c r="J394" s="16" t="s">
        <v>390</v>
      </c>
    </row>
    <row r="395" spans="1:10" outlineLevel="1" collapsed="1" x14ac:dyDescent="0.2">
      <c r="A395" s="121">
        <v>810074</v>
      </c>
      <c r="B395" s="11">
        <v>810074</v>
      </c>
      <c r="C395" s="12" t="s">
        <v>105</v>
      </c>
      <c r="D395" s="13" t="s">
        <v>140</v>
      </c>
      <c r="E395" s="14" t="s">
        <v>16</v>
      </c>
      <c r="F395" s="15">
        <v>838547.49999999977</v>
      </c>
      <c r="G395" s="15">
        <v>809858.59</v>
      </c>
      <c r="H395" s="15">
        <v>0</v>
      </c>
      <c r="I395" s="15">
        <v>28688.91</v>
      </c>
      <c r="J395" s="16" t="s">
        <v>114</v>
      </c>
    </row>
    <row r="396" spans="1:10" hidden="1" outlineLevel="2" x14ac:dyDescent="0.2">
      <c r="A396" s="121"/>
      <c r="B396" s="11">
        <v>810074</v>
      </c>
      <c r="C396" s="17" t="s">
        <v>141</v>
      </c>
      <c r="D396" s="18" t="s">
        <v>142</v>
      </c>
      <c r="E396" s="19" t="s">
        <v>16</v>
      </c>
      <c r="F396" s="15">
        <v>0</v>
      </c>
      <c r="G396" s="20" t="s">
        <v>389</v>
      </c>
      <c r="H396" s="20" t="s">
        <v>389</v>
      </c>
      <c r="I396" s="20">
        <v>0</v>
      </c>
      <c r="J396" s="16" t="s">
        <v>390</v>
      </c>
    </row>
    <row r="397" spans="1:10" outlineLevel="2" x14ac:dyDescent="0.2">
      <c r="A397" s="121"/>
      <c r="B397" s="11">
        <v>810074</v>
      </c>
      <c r="C397" s="17" t="s">
        <v>143</v>
      </c>
      <c r="D397" s="18" t="s">
        <v>144</v>
      </c>
      <c r="E397" s="19" t="s">
        <v>16</v>
      </c>
      <c r="F397" s="15">
        <v>174985.59</v>
      </c>
      <c r="G397" s="20">
        <v>170298.74</v>
      </c>
      <c r="H397" s="20" t="s">
        <v>389</v>
      </c>
      <c r="I397" s="20">
        <v>4686.8500000000004</v>
      </c>
      <c r="J397" s="16" t="s">
        <v>114</v>
      </c>
    </row>
    <row r="398" spans="1:10" hidden="1" outlineLevel="2" x14ac:dyDescent="0.2">
      <c r="A398" s="121"/>
      <c r="B398" s="11">
        <v>810074</v>
      </c>
      <c r="C398" s="17" t="s">
        <v>145</v>
      </c>
      <c r="D398" s="18" t="s">
        <v>146</v>
      </c>
      <c r="E398" s="19" t="s">
        <v>16</v>
      </c>
      <c r="F398" s="15">
        <v>0</v>
      </c>
      <c r="G398" s="20" t="s">
        <v>389</v>
      </c>
      <c r="H398" s="20" t="s">
        <v>389</v>
      </c>
      <c r="I398" s="20">
        <v>0</v>
      </c>
      <c r="J398" s="16" t="s">
        <v>390</v>
      </c>
    </row>
    <row r="399" spans="1:10" outlineLevel="2" x14ac:dyDescent="0.2">
      <c r="A399" s="121"/>
      <c r="B399" s="11">
        <v>810074</v>
      </c>
      <c r="C399" s="17" t="s">
        <v>147</v>
      </c>
      <c r="D399" s="18" t="s">
        <v>148</v>
      </c>
      <c r="E399" s="19" t="s">
        <v>16</v>
      </c>
      <c r="F399" s="15">
        <v>3447.75</v>
      </c>
      <c r="G399" s="20">
        <v>3355.4</v>
      </c>
      <c r="H399" s="20" t="s">
        <v>389</v>
      </c>
      <c r="I399" s="20">
        <v>92.35</v>
      </c>
      <c r="J399" s="16" t="s">
        <v>114</v>
      </c>
    </row>
    <row r="400" spans="1:10" outlineLevel="2" x14ac:dyDescent="0.2">
      <c r="A400" s="121"/>
      <c r="B400" s="11">
        <v>810074</v>
      </c>
      <c r="C400" s="17" t="s">
        <v>149</v>
      </c>
      <c r="D400" s="18" t="s">
        <v>150</v>
      </c>
      <c r="E400" s="19" t="s">
        <v>16</v>
      </c>
      <c r="F400" s="15">
        <v>1762.62</v>
      </c>
      <c r="G400" s="20" t="s">
        <v>389</v>
      </c>
      <c r="H400" s="20" t="s">
        <v>389</v>
      </c>
      <c r="I400" s="20">
        <v>1762.62</v>
      </c>
      <c r="J400" s="16" t="s">
        <v>114</v>
      </c>
    </row>
    <row r="401" spans="1:10" outlineLevel="2" x14ac:dyDescent="0.2">
      <c r="A401" s="121"/>
      <c r="B401" s="11">
        <v>810074</v>
      </c>
      <c r="C401" s="17" t="s">
        <v>151</v>
      </c>
      <c r="D401" s="18" t="s">
        <v>152</v>
      </c>
      <c r="E401" s="19" t="s">
        <v>16</v>
      </c>
      <c r="F401" s="15">
        <v>1345.08</v>
      </c>
      <c r="G401" s="20" t="s">
        <v>389</v>
      </c>
      <c r="H401" s="20" t="s">
        <v>389</v>
      </c>
      <c r="I401" s="20">
        <v>1345.08</v>
      </c>
      <c r="J401" s="16" t="s">
        <v>114</v>
      </c>
    </row>
    <row r="402" spans="1:10" hidden="1" outlineLevel="2" x14ac:dyDescent="0.2">
      <c r="A402" s="121"/>
      <c r="B402" s="11">
        <v>810074</v>
      </c>
      <c r="C402" s="17" t="s">
        <v>153</v>
      </c>
      <c r="D402" s="18" t="s">
        <v>154</v>
      </c>
      <c r="E402" s="19" t="s">
        <v>16</v>
      </c>
      <c r="F402" s="15">
        <v>0</v>
      </c>
      <c r="G402" s="20" t="s">
        <v>389</v>
      </c>
      <c r="H402" s="20" t="s">
        <v>389</v>
      </c>
      <c r="I402" s="20">
        <v>0</v>
      </c>
      <c r="J402" s="16" t="s">
        <v>390</v>
      </c>
    </row>
    <row r="403" spans="1:10" hidden="1" outlineLevel="2" x14ac:dyDescent="0.2">
      <c r="A403" s="121"/>
      <c r="B403" s="11">
        <v>810074</v>
      </c>
      <c r="C403" s="17" t="s">
        <v>155</v>
      </c>
      <c r="D403" s="18" t="s">
        <v>156</v>
      </c>
      <c r="E403" s="19" t="s">
        <v>16</v>
      </c>
      <c r="F403" s="15">
        <v>0</v>
      </c>
      <c r="G403" s="20" t="s">
        <v>389</v>
      </c>
      <c r="H403" s="20" t="s">
        <v>389</v>
      </c>
      <c r="I403" s="20">
        <v>0</v>
      </c>
      <c r="J403" s="16" t="s">
        <v>390</v>
      </c>
    </row>
    <row r="404" spans="1:10" hidden="1" outlineLevel="2" x14ac:dyDescent="0.2">
      <c r="A404" s="121"/>
      <c r="B404" s="11">
        <v>810074</v>
      </c>
      <c r="C404" s="17" t="s">
        <v>157</v>
      </c>
      <c r="D404" s="18" t="s">
        <v>158</v>
      </c>
      <c r="E404" s="19" t="s">
        <v>16</v>
      </c>
      <c r="F404" s="15">
        <v>0</v>
      </c>
      <c r="G404" s="20" t="s">
        <v>389</v>
      </c>
      <c r="H404" s="20" t="s">
        <v>389</v>
      </c>
      <c r="I404" s="20">
        <v>0</v>
      </c>
      <c r="J404" s="16" t="s">
        <v>390</v>
      </c>
    </row>
    <row r="405" spans="1:10" outlineLevel="2" x14ac:dyDescent="0.2">
      <c r="A405" s="121"/>
      <c r="B405" s="11">
        <v>810074</v>
      </c>
      <c r="C405" s="17" t="s">
        <v>159</v>
      </c>
      <c r="D405" s="18" t="s">
        <v>160</v>
      </c>
      <c r="E405" s="19" t="s">
        <v>16</v>
      </c>
      <c r="F405" s="15">
        <v>58121.120000000003</v>
      </c>
      <c r="G405" s="20">
        <v>56564.39</v>
      </c>
      <c r="H405" s="20" t="s">
        <v>389</v>
      </c>
      <c r="I405" s="20">
        <v>1556.73</v>
      </c>
      <c r="J405" s="16" t="s">
        <v>114</v>
      </c>
    </row>
    <row r="406" spans="1:10" hidden="1" outlineLevel="2" x14ac:dyDescent="0.2">
      <c r="A406" s="121"/>
      <c r="B406" s="11">
        <v>810074</v>
      </c>
      <c r="C406" s="17" t="s">
        <v>161</v>
      </c>
      <c r="D406" s="18" t="s">
        <v>162</v>
      </c>
      <c r="E406" s="19" t="s">
        <v>16</v>
      </c>
      <c r="F406" s="15">
        <v>0</v>
      </c>
      <c r="G406" s="20" t="s">
        <v>389</v>
      </c>
      <c r="H406" s="20" t="s">
        <v>389</v>
      </c>
      <c r="I406" s="20">
        <v>0</v>
      </c>
      <c r="J406" s="16" t="s">
        <v>390</v>
      </c>
    </row>
    <row r="407" spans="1:10" outlineLevel="2" x14ac:dyDescent="0.2">
      <c r="A407" s="121"/>
      <c r="B407" s="11">
        <v>810074</v>
      </c>
      <c r="C407" s="17" t="s">
        <v>163</v>
      </c>
      <c r="D407" s="18" t="s">
        <v>164</v>
      </c>
      <c r="E407" s="19" t="s">
        <v>16</v>
      </c>
      <c r="F407" s="15">
        <v>209189.55</v>
      </c>
      <c r="G407" s="20">
        <v>203586.57</v>
      </c>
      <c r="H407" s="20" t="s">
        <v>389</v>
      </c>
      <c r="I407" s="20">
        <v>5602.98</v>
      </c>
      <c r="J407" s="16" t="s">
        <v>114</v>
      </c>
    </row>
    <row r="408" spans="1:10" hidden="1" outlineLevel="2" x14ac:dyDescent="0.2">
      <c r="A408" s="121"/>
      <c r="B408" s="11">
        <v>810074</v>
      </c>
      <c r="C408" s="17" t="s">
        <v>165</v>
      </c>
      <c r="D408" s="18" t="s">
        <v>166</v>
      </c>
      <c r="E408" s="19" t="s">
        <v>16</v>
      </c>
      <c r="F408" s="15">
        <v>0</v>
      </c>
      <c r="G408" s="20" t="s">
        <v>389</v>
      </c>
      <c r="H408" s="20" t="s">
        <v>389</v>
      </c>
      <c r="I408" s="20">
        <v>0</v>
      </c>
      <c r="J408" s="16" t="s">
        <v>390</v>
      </c>
    </row>
    <row r="409" spans="1:10" outlineLevel="2" x14ac:dyDescent="0.2">
      <c r="A409" s="121"/>
      <c r="B409" s="11">
        <v>810074</v>
      </c>
      <c r="C409" s="17" t="s">
        <v>167</v>
      </c>
      <c r="D409" s="18" t="s">
        <v>168</v>
      </c>
      <c r="E409" s="19" t="s">
        <v>16</v>
      </c>
      <c r="F409" s="15">
        <v>39862.230000000003</v>
      </c>
      <c r="G409" s="20">
        <v>38794.550000000003</v>
      </c>
      <c r="H409" s="20" t="s">
        <v>389</v>
      </c>
      <c r="I409" s="20">
        <v>1067.68</v>
      </c>
      <c r="J409" s="16" t="s">
        <v>114</v>
      </c>
    </row>
    <row r="410" spans="1:10" outlineLevel="2" x14ac:dyDescent="0.2">
      <c r="A410" s="121"/>
      <c r="B410" s="11">
        <v>810074</v>
      </c>
      <c r="C410" s="17" t="s">
        <v>169</v>
      </c>
      <c r="D410" s="18" t="s">
        <v>170</v>
      </c>
      <c r="E410" s="19" t="s">
        <v>16</v>
      </c>
      <c r="F410" s="15">
        <v>213024.7</v>
      </c>
      <c r="G410" s="20">
        <v>207319</v>
      </c>
      <c r="H410" s="20" t="s">
        <v>389</v>
      </c>
      <c r="I410" s="20">
        <v>5705.7</v>
      </c>
      <c r="J410" s="16" t="s">
        <v>114</v>
      </c>
    </row>
    <row r="411" spans="1:10" hidden="1" outlineLevel="2" x14ac:dyDescent="0.2">
      <c r="A411" s="121"/>
      <c r="B411" s="11">
        <v>810074</v>
      </c>
      <c r="C411" s="17" t="s">
        <v>171</v>
      </c>
      <c r="D411" s="18" t="s">
        <v>172</v>
      </c>
      <c r="E411" s="19" t="s">
        <v>16</v>
      </c>
      <c r="F411" s="15">
        <v>0</v>
      </c>
      <c r="G411" s="20" t="s">
        <v>389</v>
      </c>
      <c r="H411" s="20" t="s">
        <v>389</v>
      </c>
      <c r="I411" s="20">
        <v>0</v>
      </c>
      <c r="J411" s="16" t="s">
        <v>390</v>
      </c>
    </row>
    <row r="412" spans="1:10" outlineLevel="2" x14ac:dyDescent="0.2">
      <c r="A412" s="121"/>
      <c r="B412" s="11">
        <v>810074</v>
      </c>
      <c r="C412" s="17" t="s">
        <v>173</v>
      </c>
      <c r="D412" s="18" t="s">
        <v>174</v>
      </c>
      <c r="E412" s="19" t="s">
        <v>16</v>
      </c>
      <c r="F412" s="15">
        <v>8854.58</v>
      </c>
      <c r="G412" s="20">
        <v>8617.42</v>
      </c>
      <c r="H412" s="20" t="s">
        <v>389</v>
      </c>
      <c r="I412" s="20">
        <v>237.16</v>
      </c>
      <c r="J412" s="16" t="s">
        <v>114</v>
      </c>
    </row>
    <row r="413" spans="1:10" hidden="1" outlineLevel="2" x14ac:dyDescent="0.2">
      <c r="A413" s="121"/>
      <c r="B413" s="11">
        <v>810074</v>
      </c>
      <c r="C413" s="17" t="s">
        <v>175</v>
      </c>
      <c r="D413" s="18" t="s">
        <v>176</v>
      </c>
      <c r="E413" s="19" t="s">
        <v>16</v>
      </c>
      <c r="F413" s="15">
        <v>0</v>
      </c>
      <c r="G413" s="20" t="s">
        <v>389</v>
      </c>
      <c r="H413" s="20" t="s">
        <v>389</v>
      </c>
      <c r="I413" s="20">
        <v>0</v>
      </c>
      <c r="J413" s="16" t="s">
        <v>390</v>
      </c>
    </row>
    <row r="414" spans="1:10" hidden="1" outlineLevel="2" x14ac:dyDescent="0.2">
      <c r="A414" s="121"/>
      <c r="B414" s="11">
        <v>810074</v>
      </c>
      <c r="C414" s="17" t="s">
        <v>177</v>
      </c>
      <c r="D414" s="18" t="s">
        <v>178</v>
      </c>
      <c r="E414" s="19" t="s">
        <v>16</v>
      </c>
      <c r="F414" s="15">
        <v>0</v>
      </c>
      <c r="G414" s="20" t="s">
        <v>389</v>
      </c>
      <c r="H414" s="20" t="s">
        <v>389</v>
      </c>
      <c r="I414" s="20">
        <v>0</v>
      </c>
      <c r="J414" s="16" t="s">
        <v>390</v>
      </c>
    </row>
    <row r="415" spans="1:10" outlineLevel="2" x14ac:dyDescent="0.2">
      <c r="A415" s="121"/>
      <c r="B415" s="11">
        <v>810074</v>
      </c>
      <c r="C415" s="17" t="s">
        <v>179</v>
      </c>
      <c r="D415" s="18" t="s">
        <v>180</v>
      </c>
      <c r="E415" s="19" t="s">
        <v>16</v>
      </c>
      <c r="F415" s="15">
        <v>77574.460000000006</v>
      </c>
      <c r="G415" s="20">
        <v>75496.69</v>
      </c>
      <c r="H415" s="20" t="s">
        <v>389</v>
      </c>
      <c r="I415" s="20">
        <v>2077.77</v>
      </c>
      <c r="J415" s="16" t="s">
        <v>114</v>
      </c>
    </row>
    <row r="416" spans="1:10" outlineLevel="2" x14ac:dyDescent="0.2">
      <c r="A416" s="121"/>
      <c r="B416" s="11">
        <v>810074</v>
      </c>
      <c r="C416" s="17" t="s">
        <v>181</v>
      </c>
      <c r="D416" s="18" t="s">
        <v>182</v>
      </c>
      <c r="E416" s="19" t="s">
        <v>16</v>
      </c>
      <c r="F416" s="15">
        <v>1743.25</v>
      </c>
      <c r="G416" s="20" t="s">
        <v>389</v>
      </c>
      <c r="H416" s="20" t="s">
        <v>389</v>
      </c>
      <c r="I416" s="20">
        <v>1743.25</v>
      </c>
      <c r="J416" s="16" t="s">
        <v>114</v>
      </c>
    </row>
    <row r="417" spans="1:10" hidden="1" outlineLevel="2" x14ac:dyDescent="0.2">
      <c r="A417" s="121"/>
      <c r="B417" s="11">
        <v>810074</v>
      </c>
      <c r="C417" s="17" t="s">
        <v>183</v>
      </c>
      <c r="D417" s="18" t="s">
        <v>184</v>
      </c>
      <c r="E417" s="19" t="s">
        <v>16</v>
      </c>
      <c r="F417" s="15">
        <v>0</v>
      </c>
      <c r="G417" s="20" t="s">
        <v>389</v>
      </c>
      <c r="H417" s="20" t="s">
        <v>389</v>
      </c>
      <c r="I417" s="20">
        <v>0</v>
      </c>
      <c r="J417" s="16" t="s">
        <v>390</v>
      </c>
    </row>
    <row r="418" spans="1:10" hidden="1" outlineLevel="2" x14ac:dyDescent="0.2">
      <c r="A418" s="121"/>
      <c r="B418" s="11">
        <v>810074</v>
      </c>
      <c r="C418" s="17" t="s">
        <v>185</v>
      </c>
      <c r="D418" s="18" t="s">
        <v>186</v>
      </c>
      <c r="E418" s="19" t="s">
        <v>16</v>
      </c>
      <c r="F418" s="15">
        <v>0</v>
      </c>
      <c r="G418" s="20" t="s">
        <v>389</v>
      </c>
      <c r="H418" s="20" t="s">
        <v>389</v>
      </c>
      <c r="I418" s="20">
        <v>0</v>
      </c>
      <c r="J418" s="16" t="s">
        <v>390</v>
      </c>
    </row>
    <row r="419" spans="1:10" hidden="1" outlineLevel="2" x14ac:dyDescent="0.2">
      <c r="A419" s="121"/>
      <c r="B419" s="11">
        <v>810074</v>
      </c>
      <c r="C419" s="17" t="s">
        <v>187</v>
      </c>
      <c r="D419" s="18" t="s">
        <v>188</v>
      </c>
      <c r="E419" s="19" t="s">
        <v>16</v>
      </c>
      <c r="F419" s="15">
        <v>0</v>
      </c>
      <c r="G419" s="20" t="s">
        <v>389</v>
      </c>
      <c r="H419" s="20" t="s">
        <v>389</v>
      </c>
      <c r="I419" s="20">
        <v>0</v>
      </c>
      <c r="J419" s="16" t="s">
        <v>390</v>
      </c>
    </row>
    <row r="420" spans="1:10" hidden="1" outlineLevel="2" x14ac:dyDescent="0.2">
      <c r="A420" s="121"/>
      <c r="B420" s="11">
        <v>810074</v>
      </c>
      <c r="C420" s="17" t="s">
        <v>189</v>
      </c>
      <c r="D420" s="18" t="s">
        <v>190</v>
      </c>
      <c r="E420" s="19" t="s">
        <v>16</v>
      </c>
      <c r="F420" s="15">
        <v>0</v>
      </c>
      <c r="G420" s="20" t="s">
        <v>389</v>
      </c>
      <c r="H420" s="20" t="s">
        <v>389</v>
      </c>
      <c r="I420" s="20">
        <v>0</v>
      </c>
      <c r="J420" s="16" t="s">
        <v>390</v>
      </c>
    </row>
    <row r="421" spans="1:10" hidden="1" outlineLevel="2" x14ac:dyDescent="0.2">
      <c r="A421" s="121"/>
      <c r="B421" s="11">
        <v>810074</v>
      </c>
      <c r="C421" s="17" t="s">
        <v>191</v>
      </c>
      <c r="D421" s="18" t="s">
        <v>192</v>
      </c>
      <c r="E421" s="19" t="s">
        <v>16</v>
      </c>
      <c r="F421" s="15">
        <v>0</v>
      </c>
      <c r="G421" s="20" t="s">
        <v>389</v>
      </c>
      <c r="H421" s="20" t="s">
        <v>389</v>
      </c>
      <c r="I421" s="20">
        <v>0</v>
      </c>
      <c r="J421" s="16" t="s">
        <v>390</v>
      </c>
    </row>
    <row r="422" spans="1:10" outlineLevel="2" x14ac:dyDescent="0.2">
      <c r="A422" s="121"/>
      <c r="B422" s="11">
        <v>810074</v>
      </c>
      <c r="C422" s="17" t="s">
        <v>193</v>
      </c>
      <c r="D422" s="18" t="s">
        <v>194</v>
      </c>
      <c r="E422" s="19" t="s">
        <v>16</v>
      </c>
      <c r="F422" s="15">
        <v>12202.72</v>
      </c>
      <c r="G422" s="20">
        <v>11875.88</v>
      </c>
      <c r="H422" s="20" t="s">
        <v>389</v>
      </c>
      <c r="I422" s="20">
        <v>326.83999999999997</v>
      </c>
      <c r="J422" s="16" t="s">
        <v>114</v>
      </c>
    </row>
    <row r="423" spans="1:10" outlineLevel="2" x14ac:dyDescent="0.2">
      <c r="A423" s="121"/>
      <c r="B423" s="11">
        <v>810074</v>
      </c>
      <c r="C423" s="17" t="s">
        <v>195</v>
      </c>
      <c r="D423" s="18" t="s">
        <v>196</v>
      </c>
      <c r="E423" s="19" t="s">
        <v>16</v>
      </c>
      <c r="F423" s="15">
        <v>1549.55</v>
      </c>
      <c r="G423" s="20" t="s">
        <v>389</v>
      </c>
      <c r="H423" s="20" t="s">
        <v>389</v>
      </c>
      <c r="I423" s="20">
        <v>1549.55</v>
      </c>
      <c r="J423" s="16" t="s">
        <v>114</v>
      </c>
    </row>
    <row r="424" spans="1:10" hidden="1" outlineLevel="2" x14ac:dyDescent="0.2">
      <c r="A424" s="121"/>
      <c r="B424" s="11">
        <v>810074</v>
      </c>
      <c r="C424" s="17" t="s">
        <v>197</v>
      </c>
      <c r="D424" s="18" t="s">
        <v>198</v>
      </c>
      <c r="E424" s="19" t="s">
        <v>16</v>
      </c>
      <c r="F424" s="15">
        <v>0</v>
      </c>
      <c r="G424" s="20" t="s">
        <v>389</v>
      </c>
      <c r="H424" s="20" t="s">
        <v>389</v>
      </c>
      <c r="I424" s="20">
        <v>0</v>
      </c>
      <c r="J424" s="16" t="s">
        <v>390</v>
      </c>
    </row>
    <row r="425" spans="1:10" outlineLevel="2" x14ac:dyDescent="0.2">
      <c r="A425" s="121"/>
      <c r="B425" s="11">
        <v>810074</v>
      </c>
      <c r="C425" s="17" t="s">
        <v>199</v>
      </c>
      <c r="D425" s="18" t="s">
        <v>200</v>
      </c>
      <c r="E425" s="19" t="s">
        <v>16</v>
      </c>
      <c r="F425" s="15">
        <v>28608.61</v>
      </c>
      <c r="G425" s="20">
        <v>27842.35</v>
      </c>
      <c r="H425" s="20" t="s">
        <v>389</v>
      </c>
      <c r="I425" s="20">
        <v>766.26</v>
      </c>
      <c r="J425" s="16" t="s">
        <v>114</v>
      </c>
    </row>
    <row r="426" spans="1:10" hidden="1" outlineLevel="2" x14ac:dyDescent="0.2">
      <c r="A426" s="121"/>
      <c r="B426" s="11">
        <v>810074</v>
      </c>
      <c r="C426" s="17" t="s">
        <v>201</v>
      </c>
      <c r="D426" s="18" t="s">
        <v>202</v>
      </c>
      <c r="E426" s="19" t="s">
        <v>16</v>
      </c>
      <c r="F426" s="15">
        <v>0</v>
      </c>
      <c r="G426" s="20" t="s">
        <v>389</v>
      </c>
      <c r="H426" s="20" t="s">
        <v>389</v>
      </c>
      <c r="I426" s="20">
        <v>0</v>
      </c>
      <c r="J426" s="16" t="s">
        <v>390</v>
      </c>
    </row>
    <row r="427" spans="1:10" hidden="1" outlineLevel="2" x14ac:dyDescent="0.2">
      <c r="A427" s="121"/>
      <c r="B427" s="11">
        <v>810074</v>
      </c>
      <c r="C427" s="17" t="s">
        <v>203</v>
      </c>
      <c r="D427" s="18" t="s">
        <v>204</v>
      </c>
      <c r="E427" s="19" t="s">
        <v>16</v>
      </c>
      <c r="F427" s="15">
        <v>0</v>
      </c>
      <c r="G427" s="20" t="s">
        <v>389</v>
      </c>
      <c r="H427" s="20" t="s">
        <v>389</v>
      </c>
      <c r="I427" s="20">
        <v>0</v>
      </c>
      <c r="J427" s="16" t="s">
        <v>390</v>
      </c>
    </row>
    <row r="428" spans="1:10" outlineLevel="2" x14ac:dyDescent="0.2">
      <c r="A428" s="121"/>
      <c r="B428" s="11">
        <v>810074</v>
      </c>
      <c r="C428" s="17" t="s">
        <v>205</v>
      </c>
      <c r="D428" s="18" t="s">
        <v>206</v>
      </c>
      <c r="E428" s="19" t="s">
        <v>16</v>
      </c>
      <c r="F428" s="15">
        <v>6275.69</v>
      </c>
      <c r="G428" s="20">
        <v>6107.6</v>
      </c>
      <c r="H428" s="20" t="s">
        <v>389</v>
      </c>
      <c r="I428" s="20">
        <v>168.09</v>
      </c>
      <c r="J428" s="16" t="s">
        <v>114</v>
      </c>
    </row>
    <row r="429" spans="1:10" hidden="1" outlineLevel="2" x14ac:dyDescent="0.2">
      <c r="A429" s="121"/>
      <c r="B429" s="11">
        <v>810074</v>
      </c>
      <c r="C429" s="17" t="s">
        <v>207</v>
      </c>
      <c r="D429" s="18" t="s">
        <v>208</v>
      </c>
      <c r="E429" s="19" t="s">
        <v>16</v>
      </c>
      <c r="F429" s="15">
        <v>0</v>
      </c>
      <c r="G429" s="20" t="s">
        <v>389</v>
      </c>
      <c r="H429" s="20" t="s">
        <v>389</v>
      </c>
      <c r="I429" s="20">
        <v>0</v>
      </c>
      <c r="J429" s="16" t="s">
        <v>390</v>
      </c>
    </row>
    <row r="430" spans="1:10" outlineLevel="1" collapsed="1" x14ac:dyDescent="0.2">
      <c r="A430" s="121">
        <v>810076</v>
      </c>
      <c r="B430" s="11">
        <v>810076</v>
      </c>
      <c r="C430" s="12" t="s">
        <v>106</v>
      </c>
      <c r="D430" s="13" t="s">
        <v>140</v>
      </c>
      <c r="E430" s="14" t="s">
        <v>16</v>
      </c>
      <c r="F430" s="15">
        <v>3217960.3200000003</v>
      </c>
      <c r="G430" s="15">
        <v>3196919.6400000006</v>
      </c>
      <c r="H430" s="15">
        <v>4421.1499999999996</v>
      </c>
      <c r="I430" s="15">
        <v>16619.53</v>
      </c>
      <c r="J430" s="16" t="s">
        <v>114</v>
      </c>
    </row>
    <row r="431" spans="1:10" hidden="1" outlineLevel="2" x14ac:dyDescent="0.2">
      <c r="A431" s="121"/>
      <c r="B431" s="11">
        <v>810076</v>
      </c>
      <c r="C431" s="17" t="s">
        <v>141</v>
      </c>
      <c r="D431" s="18" t="s">
        <v>142</v>
      </c>
      <c r="E431" s="19" t="s">
        <v>16</v>
      </c>
      <c r="F431" s="15">
        <v>0</v>
      </c>
      <c r="G431" s="20" t="s">
        <v>389</v>
      </c>
      <c r="H431" s="20" t="s">
        <v>389</v>
      </c>
      <c r="I431" s="20">
        <v>0</v>
      </c>
      <c r="J431" s="16" t="s">
        <v>390</v>
      </c>
    </row>
    <row r="432" spans="1:10" hidden="1" outlineLevel="2" x14ac:dyDescent="0.2">
      <c r="A432" s="121"/>
      <c r="B432" s="11">
        <v>810076</v>
      </c>
      <c r="C432" s="17" t="s">
        <v>143</v>
      </c>
      <c r="D432" s="18" t="s">
        <v>144</v>
      </c>
      <c r="E432" s="19" t="s">
        <v>16</v>
      </c>
      <c r="F432" s="15">
        <v>0</v>
      </c>
      <c r="G432" s="20" t="s">
        <v>389</v>
      </c>
      <c r="H432" s="20" t="s">
        <v>389</v>
      </c>
      <c r="I432" s="20">
        <v>0</v>
      </c>
      <c r="J432" s="16" t="s">
        <v>390</v>
      </c>
    </row>
    <row r="433" spans="1:10" hidden="1" outlineLevel="2" x14ac:dyDescent="0.2">
      <c r="A433" s="121"/>
      <c r="B433" s="11">
        <v>810076</v>
      </c>
      <c r="C433" s="17" t="s">
        <v>145</v>
      </c>
      <c r="D433" s="18" t="s">
        <v>146</v>
      </c>
      <c r="E433" s="19" t="s">
        <v>16</v>
      </c>
      <c r="F433" s="15">
        <v>0</v>
      </c>
      <c r="G433" s="20" t="s">
        <v>389</v>
      </c>
      <c r="H433" s="20" t="s">
        <v>389</v>
      </c>
      <c r="I433" s="20">
        <v>0</v>
      </c>
      <c r="J433" s="16" t="s">
        <v>390</v>
      </c>
    </row>
    <row r="434" spans="1:10" outlineLevel="2" x14ac:dyDescent="0.2">
      <c r="A434" s="121"/>
      <c r="B434" s="11">
        <v>810076</v>
      </c>
      <c r="C434" s="17" t="s">
        <v>147</v>
      </c>
      <c r="D434" s="18" t="s">
        <v>148</v>
      </c>
      <c r="E434" s="19" t="s">
        <v>16</v>
      </c>
      <c r="F434" s="15">
        <v>10343.26</v>
      </c>
      <c r="G434" s="20">
        <v>10275.629999999999</v>
      </c>
      <c r="H434" s="20" t="s">
        <v>389</v>
      </c>
      <c r="I434" s="20">
        <v>67.63</v>
      </c>
      <c r="J434" s="16" t="s">
        <v>114</v>
      </c>
    </row>
    <row r="435" spans="1:10" hidden="1" outlineLevel="2" x14ac:dyDescent="0.2">
      <c r="A435" s="121"/>
      <c r="B435" s="11">
        <v>810076</v>
      </c>
      <c r="C435" s="17" t="s">
        <v>149</v>
      </c>
      <c r="D435" s="18" t="s">
        <v>150</v>
      </c>
      <c r="E435" s="19" t="s">
        <v>16</v>
      </c>
      <c r="F435" s="15">
        <v>0</v>
      </c>
      <c r="G435" s="20" t="s">
        <v>389</v>
      </c>
      <c r="H435" s="20" t="s">
        <v>389</v>
      </c>
      <c r="I435" s="20">
        <v>0</v>
      </c>
      <c r="J435" s="16" t="s">
        <v>390</v>
      </c>
    </row>
    <row r="436" spans="1:10" hidden="1" outlineLevel="2" x14ac:dyDescent="0.2">
      <c r="A436" s="121"/>
      <c r="B436" s="11">
        <v>810076</v>
      </c>
      <c r="C436" s="17" t="s">
        <v>151</v>
      </c>
      <c r="D436" s="18" t="s">
        <v>152</v>
      </c>
      <c r="E436" s="19" t="s">
        <v>16</v>
      </c>
      <c r="F436" s="15">
        <v>0</v>
      </c>
      <c r="G436" s="20" t="s">
        <v>389</v>
      </c>
      <c r="H436" s="20" t="s">
        <v>389</v>
      </c>
      <c r="I436" s="20">
        <v>0</v>
      </c>
      <c r="J436" s="16" t="s">
        <v>390</v>
      </c>
    </row>
    <row r="437" spans="1:10" hidden="1" outlineLevel="2" x14ac:dyDescent="0.2">
      <c r="A437" s="121"/>
      <c r="B437" s="11">
        <v>810076</v>
      </c>
      <c r="C437" s="17" t="s">
        <v>153</v>
      </c>
      <c r="D437" s="18" t="s">
        <v>154</v>
      </c>
      <c r="E437" s="19" t="s">
        <v>16</v>
      </c>
      <c r="F437" s="15">
        <v>0</v>
      </c>
      <c r="G437" s="20" t="s">
        <v>389</v>
      </c>
      <c r="H437" s="20" t="s">
        <v>389</v>
      </c>
      <c r="I437" s="20">
        <v>0</v>
      </c>
      <c r="J437" s="16" t="s">
        <v>390</v>
      </c>
    </row>
    <row r="438" spans="1:10" hidden="1" outlineLevel="2" x14ac:dyDescent="0.2">
      <c r="A438" s="121"/>
      <c r="B438" s="11">
        <v>810076</v>
      </c>
      <c r="C438" s="17" t="s">
        <v>155</v>
      </c>
      <c r="D438" s="18" t="s">
        <v>156</v>
      </c>
      <c r="E438" s="19" t="s">
        <v>16</v>
      </c>
      <c r="F438" s="15">
        <v>0</v>
      </c>
      <c r="G438" s="20" t="s">
        <v>389</v>
      </c>
      <c r="H438" s="20" t="s">
        <v>389</v>
      </c>
      <c r="I438" s="20">
        <v>0</v>
      </c>
      <c r="J438" s="16" t="s">
        <v>390</v>
      </c>
    </row>
    <row r="439" spans="1:10" hidden="1" outlineLevel="2" x14ac:dyDescent="0.2">
      <c r="A439" s="121"/>
      <c r="B439" s="11">
        <v>810076</v>
      </c>
      <c r="C439" s="17" t="s">
        <v>157</v>
      </c>
      <c r="D439" s="18" t="s">
        <v>158</v>
      </c>
      <c r="E439" s="19" t="s">
        <v>16</v>
      </c>
      <c r="F439" s="15">
        <v>0</v>
      </c>
      <c r="G439" s="20" t="s">
        <v>389</v>
      </c>
      <c r="H439" s="20" t="s">
        <v>389</v>
      </c>
      <c r="I439" s="20">
        <v>0</v>
      </c>
      <c r="J439" s="16" t="s">
        <v>390</v>
      </c>
    </row>
    <row r="440" spans="1:10" hidden="1" outlineLevel="2" x14ac:dyDescent="0.2">
      <c r="A440" s="121"/>
      <c r="B440" s="11">
        <v>810076</v>
      </c>
      <c r="C440" s="17" t="s">
        <v>159</v>
      </c>
      <c r="D440" s="18" t="s">
        <v>160</v>
      </c>
      <c r="E440" s="19" t="s">
        <v>16</v>
      </c>
      <c r="F440" s="15">
        <v>0</v>
      </c>
      <c r="G440" s="20" t="s">
        <v>389</v>
      </c>
      <c r="H440" s="20" t="s">
        <v>389</v>
      </c>
      <c r="I440" s="20">
        <v>0</v>
      </c>
      <c r="J440" s="16" t="s">
        <v>390</v>
      </c>
    </row>
    <row r="441" spans="1:10" outlineLevel="2" x14ac:dyDescent="0.2">
      <c r="A441" s="121"/>
      <c r="B441" s="11">
        <v>810076</v>
      </c>
      <c r="C441" s="17" t="s">
        <v>161</v>
      </c>
      <c r="D441" s="18" t="s">
        <v>162</v>
      </c>
      <c r="E441" s="19" t="s">
        <v>16</v>
      </c>
      <c r="F441" s="15">
        <v>538319.62</v>
      </c>
      <c r="G441" s="20">
        <v>534799.81000000006</v>
      </c>
      <c r="H441" s="20" t="s">
        <v>389</v>
      </c>
      <c r="I441" s="20">
        <v>3519.81</v>
      </c>
      <c r="J441" s="16" t="s">
        <v>114</v>
      </c>
    </row>
    <row r="442" spans="1:10" outlineLevel="2" x14ac:dyDescent="0.2">
      <c r="A442" s="121"/>
      <c r="B442" s="11">
        <v>810076</v>
      </c>
      <c r="C442" s="17" t="s">
        <v>163</v>
      </c>
      <c r="D442" s="18" t="s">
        <v>164</v>
      </c>
      <c r="E442" s="19" t="s">
        <v>16</v>
      </c>
      <c r="F442" s="15">
        <v>1346560.9</v>
      </c>
      <c r="G442" s="20">
        <v>1337756.3899999999</v>
      </c>
      <c r="H442" s="20">
        <v>4421.1499999999996</v>
      </c>
      <c r="I442" s="20">
        <v>4383.3599999999997</v>
      </c>
      <c r="J442" s="16" t="s">
        <v>114</v>
      </c>
    </row>
    <row r="443" spans="1:10" hidden="1" outlineLevel="2" x14ac:dyDescent="0.2">
      <c r="A443" s="121"/>
      <c r="B443" s="11">
        <v>810076</v>
      </c>
      <c r="C443" s="17" t="s">
        <v>165</v>
      </c>
      <c r="D443" s="18" t="s">
        <v>166</v>
      </c>
      <c r="E443" s="19" t="s">
        <v>16</v>
      </c>
      <c r="F443" s="15">
        <v>0</v>
      </c>
      <c r="G443" s="20" t="s">
        <v>389</v>
      </c>
      <c r="H443" s="20" t="s">
        <v>389</v>
      </c>
      <c r="I443" s="20">
        <v>0</v>
      </c>
      <c r="J443" s="16" t="s">
        <v>390</v>
      </c>
    </row>
    <row r="444" spans="1:10" outlineLevel="2" x14ac:dyDescent="0.2">
      <c r="A444" s="121"/>
      <c r="B444" s="11">
        <v>810076</v>
      </c>
      <c r="C444" s="17" t="s">
        <v>167</v>
      </c>
      <c r="D444" s="18" t="s">
        <v>168</v>
      </c>
      <c r="E444" s="19" t="s">
        <v>16</v>
      </c>
      <c r="F444" s="15">
        <v>512514.41</v>
      </c>
      <c r="G444" s="20">
        <v>509163.33</v>
      </c>
      <c r="H444" s="20" t="s">
        <v>389</v>
      </c>
      <c r="I444" s="20">
        <v>3351.08</v>
      </c>
      <c r="J444" s="16" t="s">
        <v>114</v>
      </c>
    </row>
    <row r="445" spans="1:10" outlineLevel="2" x14ac:dyDescent="0.2">
      <c r="A445" s="121"/>
      <c r="B445" s="11">
        <v>810076</v>
      </c>
      <c r="C445" s="17" t="s">
        <v>169</v>
      </c>
      <c r="D445" s="18" t="s">
        <v>170</v>
      </c>
      <c r="E445" s="19" t="s">
        <v>16</v>
      </c>
      <c r="F445" s="15">
        <v>273108.58</v>
      </c>
      <c r="G445" s="20">
        <v>271322.86</v>
      </c>
      <c r="H445" s="20" t="s">
        <v>389</v>
      </c>
      <c r="I445" s="20">
        <v>1785.72</v>
      </c>
      <c r="J445" s="16" t="s">
        <v>114</v>
      </c>
    </row>
    <row r="446" spans="1:10" hidden="1" outlineLevel="2" x14ac:dyDescent="0.2">
      <c r="A446" s="121"/>
      <c r="B446" s="11">
        <v>810076</v>
      </c>
      <c r="C446" s="17" t="s">
        <v>171</v>
      </c>
      <c r="D446" s="18" t="s">
        <v>172</v>
      </c>
      <c r="E446" s="19" t="s">
        <v>16</v>
      </c>
      <c r="F446" s="15">
        <v>0</v>
      </c>
      <c r="G446" s="20" t="s">
        <v>389</v>
      </c>
      <c r="H446" s="20" t="s">
        <v>389</v>
      </c>
      <c r="I446" s="20">
        <v>0</v>
      </c>
      <c r="J446" s="16" t="s">
        <v>390</v>
      </c>
    </row>
    <row r="447" spans="1:10" hidden="1" outlineLevel="2" x14ac:dyDescent="0.2">
      <c r="A447" s="121"/>
      <c r="B447" s="11">
        <v>810076</v>
      </c>
      <c r="C447" s="17" t="s">
        <v>173</v>
      </c>
      <c r="D447" s="18" t="s">
        <v>174</v>
      </c>
      <c r="E447" s="19" t="s">
        <v>16</v>
      </c>
      <c r="F447" s="15">
        <v>0</v>
      </c>
      <c r="G447" s="20" t="s">
        <v>389</v>
      </c>
      <c r="H447" s="20" t="s">
        <v>389</v>
      </c>
      <c r="I447" s="20">
        <v>0</v>
      </c>
      <c r="J447" s="16" t="s">
        <v>390</v>
      </c>
    </row>
    <row r="448" spans="1:10" hidden="1" outlineLevel="2" x14ac:dyDescent="0.2">
      <c r="A448" s="121"/>
      <c r="B448" s="11">
        <v>810076</v>
      </c>
      <c r="C448" s="17" t="s">
        <v>175</v>
      </c>
      <c r="D448" s="18" t="s">
        <v>176</v>
      </c>
      <c r="E448" s="19" t="s">
        <v>16</v>
      </c>
      <c r="F448" s="15">
        <v>0</v>
      </c>
      <c r="G448" s="20" t="s">
        <v>389</v>
      </c>
      <c r="H448" s="20" t="s">
        <v>389</v>
      </c>
      <c r="I448" s="20">
        <v>0</v>
      </c>
      <c r="J448" s="16" t="s">
        <v>390</v>
      </c>
    </row>
    <row r="449" spans="1:10" hidden="1" outlineLevel="2" x14ac:dyDescent="0.2">
      <c r="A449" s="121"/>
      <c r="B449" s="11">
        <v>810076</v>
      </c>
      <c r="C449" s="17" t="s">
        <v>177</v>
      </c>
      <c r="D449" s="18" t="s">
        <v>178</v>
      </c>
      <c r="E449" s="19" t="s">
        <v>16</v>
      </c>
      <c r="F449" s="15">
        <v>0</v>
      </c>
      <c r="G449" s="20" t="s">
        <v>389</v>
      </c>
      <c r="H449" s="20" t="s">
        <v>389</v>
      </c>
      <c r="I449" s="20">
        <v>0</v>
      </c>
      <c r="J449" s="16" t="s">
        <v>390</v>
      </c>
    </row>
    <row r="450" spans="1:10" hidden="1" outlineLevel="2" x14ac:dyDescent="0.2">
      <c r="A450" s="121"/>
      <c r="B450" s="11">
        <v>810076</v>
      </c>
      <c r="C450" s="17" t="s">
        <v>179</v>
      </c>
      <c r="D450" s="18" t="s">
        <v>180</v>
      </c>
      <c r="E450" s="19" t="s">
        <v>16</v>
      </c>
      <c r="F450" s="15">
        <v>0</v>
      </c>
      <c r="G450" s="20" t="s">
        <v>389</v>
      </c>
      <c r="H450" s="20" t="s">
        <v>389</v>
      </c>
      <c r="I450" s="20">
        <v>0</v>
      </c>
      <c r="J450" s="16" t="s">
        <v>390</v>
      </c>
    </row>
    <row r="451" spans="1:10" outlineLevel="2" x14ac:dyDescent="0.2">
      <c r="A451" s="121"/>
      <c r="B451" s="11">
        <v>810076</v>
      </c>
      <c r="C451" s="17" t="s">
        <v>181</v>
      </c>
      <c r="D451" s="18" t="s">
        <v>182</v>
      </c>
      <c r="E451" s="19" t="s">
        <v>16</v>
      </c>
      <c r="F451" s="15">
        <v>20918.96</v>
      </c>
      <c r="G451" s="20">
        <v>20782.18</v>
      </c>
      <c r="H451" s="20" t="s">
        <v>389</v>
      </c>
      <c r="I451" s="20">
        <v>136.78</v>
      </c>
      <c r="J451" s="16" t="s">
        <v>114</v>
      </c>
    </row>
    <row r="452" spans="1:10" outlineLevel="2" x14ac:dyDescent="0.2">
      <c r="A452" s="121"/>
      <c r="B452" s="11">
        <v>810076</v>
      </c>
      <c r="C452" s="17" t="s">
        <v>183</v>
      </c>
      <c r="D452" s="18" t="s">
        <v>184</v>
      </c>
      <c r="E452" s="19" t="s">
        <v>16</v>
      </c>
      <c r="F452" s="15">
        <v>56558.66</v>
      </c>
      <c r="G452" s="20">
        <v>56188.85</v>
      </c>
      <c r="H452" s="20" t="s">
        <v>389</v>
      </c>
      <c r="I452" s="20">
        <v>369.81</v>
      </c>
      <c r="J452" s="16" t="s">
        <v>114</v>
      </c>
    </row>
    <row r="453" spans="1:10" hidden="1" outlineLevel="2" x14ac:dyDescent="0.2">
      <c r="A453" s="121"/>
      <c r="B453" s="11">
        <v>810076</v>
      </c>
      <c r="C453" s="17" t="s">
        <v>185</v>
      </c>
      <c r="D453" s="18" t="s">
        <v>186</v>
      </c>
      <c r="E453" s="19" t="s">
        <v>16</v>
      </c>
      <c r="F453" s="15">
        <v>0</v>
      </c>
      <c r="G453" s="20" t="s">
        <v>389</v>
      </c>
      <c r="H453" s="20" t="s">
        <v>389</v>
      </c>
      <c r="I453" s="20">
        <v>0</v>
      </c>
      <c r="J453" s="16" t="s">
        <v>390</v>
      </c>
    </row>
    <row r="454" spans="1:10" hidden="1" outlineLevel="2" x14ac:dyDescent="0.2">
      <c r="A454" s="121"/>
      <c r="B454" s="11">
        <v>810076</v>
      </c>
      <c r="C454" s="17" t="s">
        <v>187</v>
      </c>
      <c r="D454" s="18" t="s">
        <v>188</v>
      </c>
      <c r="E454" s="19" t="s">
        <v>16</v>
      </c>
      <c r="F454" s="15">
        <v>0</v>
      </c>
      <c r="G454" s="20" t="s">
        <v>389</v>
      </c>
      <c r="H454" s="20" t="s">
        <v>389</v>
      </c>
      <c r="I454" s="20">
        <v>0</v>
      </c>
      <c r="J454" s="16" t="s">
        <v>390</v>
      </c>
    </row>
    <row r="455" spans="1:10" hidden="1" outlineLevel="2" x14ac:dyDescent="0.2">
      <c r="A455" s="121"/>
      <c r="B455" s="11">
        <v>810076</v>
      </c>
      <c r="C455" s="17" t="s">
        <v>189</v>
      </c>
      <c r="D455" s="18" t="s">
        <v>190</v>
      </c>
      <c r="E455" s="19" t="s">
        <v>16</v>
      </c>
      <c r="F455" s="15">
        <v>0</v>
      </c>
      <c r="G455" s="20" t="s">
        <v>389</v>
      </c>
      <c r="H455" s="20" t="s">
        <v>389</v>
      </c>
      <c r="I455" s="20">
        <v>0</v>
      </c>
      <c r="J455" s="16" t="s">
        <v>390</v>
      </c>
    </row>
    <row r="456" spans="1:10" hidden="1" outlineLevel="2" x14ac:dyDescent="0.2">
      <c r="A456" s="121"/>
      <c r="B456" s="11">
        <v>810076</v>
      </c>
      <c r="C456" s="17" t="s">
        <v>191</v>
      </c>
      <c r="D456" s="18" t="s">
        <v>192</v>
      </c>
      <c r="E456" s="19" t="s">
        <v>16</v>
      </c>
      <c r="F456" s="15">
        <v>0</v>
      </c>
      <c r="G456" s="20" t="s">
        <v>389</v>
      </c>
      <c r="H456" s="20" t="s">
        <v>389</v>
      </c>
      <c r="I456" s="20">
        <v>0</v>
      </c>
      <c r="J456" s="16" t="s">
        <v>390</v>
      </c>
    </row>
    <row r="457" spans="1:10" outlineLevel="2" x14ac:dyDescent="0.2">
      <c r="A457" s="121"/>
      <c r="B457" s="11">
        <v>810076</v>
      </c>
      <c r="C457" s="17" t="s">
        <v>193</v>
      </c>
      <c r="D457" s="18" t="s">
        <v>194</v>
      </c>
      <c r="E457" s="19" t="s">
        <v>16</v>
      </c>
      <c r="F457" s="15">
        <v>20337.87</v>
      </c>
      <c r="G457" s="20">
        <v>20204.89</v>
      </c>
      <c r="H457" s="20" t="s">
        <v>389</v>
      </c>
      <c r="I457" s="20">
        <v>132.97999999999999</v>
      </c>
      <c r="J457" s="16" t="s">
        <v>114</v>
      </c>
    </row>
    <row r="458" spans="1:10" hidden="1" outlineLevel="2" x14ac:dyDescent="0.2">
      <c r="A458" s="121"/>
      <c r="B458" s="11">
        <v>810076</v>
      </c>
      <c r="C458" s="17" t="s">
        <v>195</v>
      </c>
      <c r="D458" s="18" t="s">
        <v>196</v>
      </c>
      <c r="E458" s="19" t="s">
        <v>16</v>
      </c>
      <c r="F458" s="15">
        <v>0</v>
      </c>
      <c r="G458" s="20" t="s">
        <v>389</v>
      </c>
      <c r="H458" s="20" t="s">
        <v>389</v>
      </c>
      <c r="I458" s="20">
        <v>0</v>
      </c>
      <c r="J458" s="16" t="s">
        <v>390</v>
      </c>
    </row>
    <row r="459" spans="1:10" hidden="1" outlineLevel="2" x14ac:dyDescent="0.2">
      <c r="A459" s="121"/>
      <c r="B459" s="11">
        <v>810076</v>
      </c>
      <c r="C459" s="17" t="s">
        <v>197</v>
      </c>
      <c r="D459" s="18" t="s">
        <v>198</v>
      </c>
      <c r="E459" s="19" t="s">
        <v>16</v>
      </c>
      <c r="F459" s="15">
        <v>0</v>
      </c>
      <c r="G459" s="20" t="s">
        <v>389</v>
      </c>
      <c r="H459" s="20" t="s">
        <v>389</v>
      </c>
      <c r="I459" s="20">
        <v>0</v>
      </c>
      <c r="J459" s="16" t="s">
        <v>390</v>
      </c>
    </row>
    <row r="460" spans="1:10" hidden="1" outlineLevel="2" x14ac:dyDescent="0.2">
      <c r="A460" s="121"/>
      <c r="B460" s="11">
        <v>810076</v>
      </c>
      <c r="C460" s="17" t="s">
        <v>199</v>
      </c>
      <c r="D460" s="18" t="s">
        <v>200</v>
      </c>
      <c r="E460" s="19" t="s">
        <v>16</v>
      </c>
      <c r="F460" s="15">
        <v>0</v>
      </c>
      <c r="G460" s="20" t="s">
        <v>389</v>
      </c>
      <c r="H460" s="20" t="s">
        <v>389</v>
      </c>
      <c r="I460" s="20">
        <v>0</v>
      </c>
      <c r="J460" s="16" t="s">
        <v>390</v>
      </c>
    </row>
    <row r="461" spans="1:10" hidden="1" outlineLevel="2" x14ac:dyDescent="0.2">
      <c r="A461" s="121"/>
      <c r="B461" s="11">
        <v>810076</v>
      </c>
      <c r="C461" s="17" t="s">
        <v>201</v>
      </c>
      <c r="D461" s="18" t="s">
        <v>202</v>
      </c>
      <c r="E461" s="19" t="s">
        <v>16</v>
      </c>
      <c r="F461" s="15">
        <v>0</v>
      </c>
      <c r="G461" s="20" t="s">
        <v>389</v>
      </c>
      <c r="H461" s="20" t="s">
        <v>389</v>
      </c>
      <c r="I461" s="20">
        <v>0</v>
      </c>
      <c r="J461" s="16" t="s">
        <v>390</v>
      </c>
    </row>
    <row r="462" spans="1:10" hidden="1" outlineLevel="2" x14ac:dyDescent="0.2">
      <c r="A462" s="121"/>
      <c r="B462" s="11">
        <v>810076</v>
      </c>
      <c r="C462" s="17" t="s">
        <v>203</v>
      </c>
      <c r="D462" s="18" t="s">
        <v>204</v>
      </c>
      <c r="E462" s="19" t="s">
        <v>16</v>
      </c>
      <c r="F462" s="15">
        <v>0</v>
      </c>
      <c r="G462" s="20" t="s">
        <v>389</v>
      </c>
      <c r="H462" s="20" t="s">
        <v>389</v>
      </c>
      <c r="I462" s="20">
        <v>0</v>
      </c>
      <c r="J462" s="16" t="s">
        <v>390</v>
      </c>
    </row>
    <row r="463" spans="1:10" outlineLevel="2" x14ac:dyDescent="0.2">
      <c r="A463" s="121"/>
      <c r="B463" s="11">
        <v>810076</v>
      </c>
      <c r="C463" s="17" t="s">
        <v>205</v>
      </c>
      <c r="D463" s="18" t="s">
        <v>206</v>
      </c>
      <c r="E463" s="19" t="s">
        <v>16</v>
      </c>
      <c r="F463" s="15">
        <v>439298.06</v>
      </c>
      <c r="G463" s="20">
        <v>436425.7</v>
      </c>
      <c r="H463" s="20" t="s">
        <v>389</v>
      </c>
      <c r="I463" s="20">
        <v>2872.36</v>
      </c>
      <c r="J463" s="16" t="s">
        <v>114</v>
      </c>
    </row>
    <row r="464" spans="1:10" hidden="1" outlineLevel="2" x14ac:dyDescent="0.2">
      <c r="A464" s="121"/>
      <c r="B464" s="11">
        <v>810076</v>
      </c>
      <c r="C464" s="17" t="s">
        <v>207</v>
      </c>
      <c r="D464" s="18" t="s">
        <v>208</v>
      </c>
      <c r="E464" s="19" t="s">
        <v>16</v>
      </c>
      <c r="F464" s="15">
        <v>0</v>
      </c>
      <c r="G464" s="20" t="s">
        <v>389</v>
      </c>
      <c r="H464" s="20" t="s">
        <v>389</v>
      </c>
      <c r="I464" s="20">
        <v>0</v>
      </c>
      <c r="J464" s="16" t="s">
        <v>390</v>
      </c>
    </row>
    <row r="465" spans="1:10" outlineLevel="1" collapsed="1" x14ac:dyDescent="0.2">
      <c r="A465" s="121">
        <v>810068</v>
      </c>
      <c r="B465" s="11">
        <v>810068</v>
      </c>
      <c r="C465" s="12" t="s">
        <v>107</v>
      </c>
      <c r="D465" s="13" t="s">
        <v>140</v>
      </c>
      <c r="E465" s="14" t="s">
        <v>16</v>
      </c>
      <c r="F465" s="15">
        <v>272701.82</v>
      </c>
      <c r="G465" s="15">
        <v>268674.27</v>
      </c>
      <c r="H465" s="15">
        <v>0</v>
      </c>
      <c r="I465" s="15">
        <v>4027.5499999999993</v>
      </c>
      <c r="J465" s="16" t="s">
        <v>114</v>
      </c>
    </row>
    <row r="466" spans="1:10" hidden="1" outlineLevel="2" x14ac:dyDescent="0.2">
      <c r="A466" s="121"/>
      <c r="B466" s="11">
        <v>810068</v>
      </c>
      <c r="C466" s="17" t="s">
        <v>141</v>
      </c>
      <c r="D466" s="18" t="s">
        <v>142</v>
      </c>
      <c r="E466" s="19" t="s">
        <v>16</v>
      </c>
      <c r="F466" s="15">
        <v>0</v>
      </c>
      <c r="G466" s="20" t="s">
        <v>389</v>
      </c>
      <c r="H466" s="20" t="s">
        <v>389</v>
      </c>
      <c r="I466" s="20">
        <v>0</v>
      </c>
      <c r="J466" s="16" t="s">
        <v>390</v>
      </c>
    </row>
    <row r="467" spans="1:10" hidden="1" outlineLevel="2" x14ac:dyDescent="0.2">
      <c r="A467" s="121"/>
      <c r="B467" s="11">
        <v>810068</v>
      </c>
      <c r="C467" s="17" t="s">
        <v>143</v>
      </c>
      <c r="D467" s="18" t="s">
        <v>144</v>
      </c>
      <c r="E467" s="19" t="s">
        <v>16</v>
      </c>
      <c r="F467" s="15">
        <v>0</v>
      </c>
      <c r="G467" s="20" t="s">
        <v>389</v>
      </c>
      <c r="H467" s="20" t="s">
        <v>389</v>
      </c>
      <c r="I467" s="20">
        <v>0</v>
      </c>
      <c r="J467" s="16" t="s">
        <v>390</v>
      </c>
    </row>
    <row r="468" spans="1:10" outlineLevel="2" x14ac:dyDescent="0.2">
      <c r="A468" s="121"/>
      <c r="B468" s="11">
        <v>810068</v>
      </c>
      <c r="C468" s="17" t="s">
        <v>145</v>
      </c>
      <c r="D468" s="18" t="s">
        <v>146</v>
      </c>
      <c r="E468" s="19" t="s">
        <v>16</v>
      </c>
      <c r="F468" s="15">
        <v>1898.2</v>
      </c>
      <c r="G468" s="20" t="s">
        <v>389</v>
      </c>
      <c r="H468" s="20" t="s">
        <v>389</v>
      </c>
      <c r="I468" s="20">
        <v>1898.2</v>
      </c>
      <c r="J468" s="16" t="s">
        <v>114</v>
      </c>
    </row>
    <row r="469" spans="1:10" outlineLevel="2" x14ac:dyDescent="0.2">
      <c r="A469" s="121"/>
      <c r="B469" s="11">
        <v>810068</v>
      </c>
      <c r="C469" s="17" t="s">
        <v>147</v>
      </c>
      <c r="D469" s="18" t="s">
        <v>148</v>
      </c>
      <c r="E469" s="19" t="s">
        <v>16</v>
      </c>
      <c r="F469" s="15">
        <v>15514.89</v>
      </c>
      <c r="G469" s="20">
        <v>15392.9</v>
      </c>
      <c r="H469" s="20" t="s">
        <v>389</v>
      </c>
      <c r="I469" s="20">
        <v>121.99</v>
      </c>
      <c r="J469" s="16" t="s">
        <v>114</v>
      </c>
    </row>
    <row r="470" spans="1:10" outlineLevel="2" x14ac:dyDescent="0.2">
      <c r="A470" s="121"/>
      <c r="B470" s="11">
        <v>810068</v>
      </c>
      <c r="C470" s="17" t="s">
        <v>149</v>
      </c>
      <c r="D470" s="18" t="s">
        <v>150</v>
      </c>
      <c r="E470" s="19" t="s">
        <v>16</v>
      </c>
      <c r="F470" s="15">
        <v>15863.54</v>
      </c>
      <c r="G470" s="20">
        <v>15738.8</v>
      </c>
      <c r="H470" s="20" t="s">
        <v>389</v>
      </c>
      <c r="I470" s="20">
        <v>124.74</v>
      </c>
      <c r="J470" s="16" t="s">
        <v>114</v>
      </c>
    </row>
    <row r="471" spans="1:10" hidden="1" outlineLevel="2" x14ac:dyDescent="0.2">
      <c r="A471" s="121"/>
      <c r="B471" s="11">
        <v>810068</v>
      </c>
      <c r="C471" s="17" t="s">
        <v>151</v>
      </c>
      <c r="D471" s="18" t="s">
        <v>152</v>
      </c>
      <c r="E471" s="19" t="s">
        <v>16</v>
      </c>
      <c r="F471" s="15">
        <v>0</v>
      </c>
      <c r="G471" s="20" t="s">
        <v>389</v>
      </c>
      <c r="H471" s="20" t="s">
        <v>389</v>
      </c>
      <c r="I471" s="20">
        <v>0</v>
      </c>
      <c r="J471" s="16" t="s">
        <v>390</v>
      </c>
    </row>
    <row r="472" spans="1:10" hidden="1" outlineLevel="2" x14ac:dyDescent="0.2">
      <c r="A472" s="121"/>
      <c r="B472" s="11">
        <v>810068</v>
      </c>
      <c r="C472" s="17" t="s">
        <v>153</v>
      </c>
      <c r="D472" s="18" t="s">
        <v>154</v>
      </c>
      <c r="E472" s="19" t="s">
        <v>16</v>
      </c>
      <c r="F472" s="15">
        <v>0</v>
      </c>
      <c r="G472" s="20" t="s">
        <v>389</v>
      </c>
      <c r="H472" s="20" t="s">
        <v>389</v>
      </c>
      <c r="I472" s="20">
        <v>0</v>
      </c>
      <c r="J472" s="16" t="s">
        <v>390</v>
      </c>
    </row>
    <row r="473" spans="1:10" hidden="1" outlineLevel="2" x14ac:dyDescent="0.2">
      <c r="A473" s="121"/>
      <c r="B473" s="11">
        <v>810068</v>
      </c>
      <c r="C473" s="17" t="s">
        <v>155</v>
      </c>
      <c r="D473" s="18" t="s">
        <v>156</v>
      </c>
      <c r="E473" s="19" t="s">
        <v>16</v>
      </c>
      <c r="F473" s="15">
        <v>0</v>
      </c>
      <c r="G473" s="20" t="s">
        <v>389</v>
      </c>
      <c r="H473" s="20" t="s">
        <v>389</v>
      </c>
      <c r="I473" s="20">
        <v>0</v>
      </c>
      <c r="J473" s="16" t="s">
        <v>390</v>
      </c>
    </row>
    <row r="474" spans="1:10" hidden="1" outlineLevel="2" x14ac:dyDescent="0.2">
      <c r="A474" s="121"/>
      <c r="B474" s="11">
        <v>810068</v>
      </c>
      <c r="C474" s="17" t="s">
        <v>157</v>
      </c>
      <c r="D474" s="18" t="s">
        <v>158</v>
      </c>
      <c r="E474" s="19" t="s">
        <v>16</v>
      </c>
      <c r="F474" s="15">
        <v>0</v>
      </c>
      <c r="G474" s="20" t="s">
        <v>389</v>
      </c>
      <c r="H474" s="20" t="s">
        <v>389</v>
      </c>
      <c r="I474" s="20">
        <v>0</v>
      </c>
      <c r="J474" s="16" t="s">
        <v>390</v>
      </c>
    </row>
    <row r="475" spans="1:10" hidden="1" outlineLevel="2" x14ac:dyDescent="0.2">
      <c r="A475" s="121"/>
      <c r="B475" s="11">
        <v>810068</v>
      </c>
      <c r="C475" s="17" t="s">
        <v>159</v>
      </c>
      <c r="D475" s="18" t="s">
        <v>160</v>
      </c>
      <c r="E475" s="19" t="s">
        <v>16</v>
      </c>
      <c r="F475" s="15">
        <v>0</v>
      </c>
      <c r="G475" s="20" t="s">
        <v>389</v>
      </c>
      <c r="H475" s="20" t="s">
        <v>389</v>
      </c>
      <c r="I475" s="20">
        <v>0</v>
      </c>
      <c r="J475" s="16" t="s">
        <v>390</v>
      </c>
    </row>
    <row r="476" spans="1:10" outlineLevel="2" x14ac:dyDescent="0.2">
      <c r="A476" s="121"/>
      <c r="B476" s="11">
        <v>810068</v>
      </c>
      <c r="C476" s="17" t="s">
        <v>161</v>
      </c>
      <c r="D476" s="18" t="s">
        <v>162</v>
      </c>
      <c r="E476" s="19" t="s">
        <v>16</v>
      </c>
      <c r="F476" s="15">
        <v>72519.05</v>
      </c>
      <c r="G476" s="20">
        <v>71948.83</v>
      </c>
      <c r="H476" s="20" t="s">
        <v>389</v>
      </c>
      <c r="I476" s="20">
        <v>570.22</v>
      </c>
      <c r="J476" s="16" t="s">
        <v>114</v>
      </c>
    </row>
    <row r="477" spans="1:10" outlineLevel="2" x14ac:dyDescent="0.2">
      <c r="A477" s="121"/>
      <c r="B477" s="11">
        <v>810068</v>
      </c>
      <c r="C477" s="17" t="s">
        <v>163</v>
      </c>
      <c r="D477" s="18" t="s">
        <v>164</v>
      </c>
      <c r="E477" s="19" t="s">
        <v>16</v>
      </c>
      <c r="F477" s="15">
        <v>71279.399999999994</v>
      </c>
      <c r="G477" s="20">
        <v>70718.92</v>
      </c>
      <c r="H477" s="20" t="s">
        <v>389</v>
      </c>
      <c r="I477" s="20">
        <v>560.48</v>
      </c>
      <c r="J477" s="16" t="s">
        <v>114</v>
      </c>
    </row>
    <row r="478" spans="1:10" hidden="1" outlineLevel="2" x14ac:dyDescent="0.2">
      <c r="A478" s="121"/>
      <c r="B478" s="11">
        <v>810068</v>
      </c>
      <c r="C478" s="17" t="s">
        <v>165</v>
      </c>
      <c r="D478" s="18" t="s">
        <v>166</v>
      </c>
      <c r="E478" s="19" t="s">
        <v>16</v>
      </c>
      <c r="F478" s="15">
        <v>0</v>
      </c>
      <c r="G478" s="20" t="s">
        <v>389</v>
      </c>
      <c r="H478" s="20" t="s">
        <v>389</v>
      </c>
      <c r="I478" s="20">
        <v>0</v>
      </c>
      <c r="J478" s="16" t="s">
        <v>390</v>
      </c>
    </row>
    <row r="479" spans="1:10" hidden="1" outlineLevel="2" x14ac:dyDescent="0.2">
      <c r="A479" s="121"/>
      <c r="B479" s="11">
        <v>810068</v>
      </c>
      <c r="C479" s="17" t="s">
        <v>167</v>
      </c>
      <c r="D479" s="18" t="s">
        <v>168</v>
      </c>
      <c r="E479" s="19" t="s">
        <v>16</v>
      </c>
      <c r="F479" s="15">
        <v>0</v>
      </c>
      <c r="G479" s="20" t="s">
        <v>389</v>
      </c>
      <c r="H479" s="20" t="s">
        <v>389</v>
      </c>
      <c r="I479" s="20">
        <v>0</v>
      </c>
      <c r="J479" s="16" t="s">
        <v>390</v>
      </c>
    </row>
    <row r="480" spans="1:10" hidden="1" outlineLevel="2" x14ac:dyDescent="0.2">
      <c r="A480" s="121"/>
      <c r="B480" s="11">
        <v>810068</v>
      </c>
      <c r="C480" s="17" t="s">
        <v>169</v>
      </c>
      <c r="D480" s="18" t="s">
        <v>170</v>
      </c>
      <c r="E480" s="19" t="s">
        <v>16</v>
      </c>
      <c r="F480" s="15">
        <v>0</v>
      </c>
      <c r="G480" s="20" t="s">
        <v>389</v>
      </c>
      <c r="H480" s="20" t="s">
        <v>389</v>
      </c>
      <c r="I480" s="20">
        <v>0</v>
      </c>
      <c r="J480" s="16" t="s">
        <v>390</v>
      </c>
    </row>
    <row r="481" spans="1:10" hidden="1" outlineLevel="2" x14ac:dyDescent="0.2">
      <c r="A481" s="121"/>
      <c r="B481" s="11">
        <v>810068</v>
      </c>
      <c r="C481" s="17" t="s">
        <v>171</v>
      </c>
      <c r="D481" s="18" t="s">
        <v>172</v>
      </c>
      <c r="E481" s="19" t="s">
        <v>16</v>
      </c>
      <c r="F481" s="15">
        <v>0</v>
      </c>
      <c r="G481" s="20" t="s">
        <v>389</v>
      </c>
      <c r="H481" s="20" t="s">
        <v>389</v>
      </c>
      <c r="I481" s="20">
        <v>0</v>
      </c>
      <c r="J481" s="16" t="s">
        <v>390</v>
      </c>
    </row>
    <row r="482" spans="1:10" outlineLevel="2" x14ac:dyDescent="0.2">
      <c r="A482" s="121"/>
      <c r="B482" s="11">
        <v>810068</v>
      </c>
      <c r="C482" s="17" t="s">
        <v>173</v>
      </c>
      <c r="D482" s="18" t="s">
        <v>174</v>
      </c>
      <c r="E482" s="19" t="s">
        <v>16</v>
      </c>
      <c r="F482" s="15">
        <v>7747.76</v>
      </c>
      <c r="G482" s="20">
        <v>7686.84</v>
      </c>
      <c r="H482" s="20" t="s">
        <v>389</v>
      </c>
      <c r="I482" s="20">
        <v>60.92</v>
      </c>
      <c r="J482" s="16" t="s">
        <v>114</v>
      </c>
    </row>
    <row r="483" spans="1:10" outlineLevel="2" x14ac:dyDescent="0.2">
      <c r="A483" s="121"/>
      <c r="B483" s="11">
        <v>810068</v>
      </c>
      <c r="C483" s="17" t="s">
        <v>175</v>
      </c>
      <c r="D483" s="18" t="s">
        <v>176</v>
      </c>
      <c r="E483" s="19" t="s">
        <v>16</v>
      </c>
      <c r="F483" s="15">
        <v>32966.720000000001</v>
      </c>
      <c r="G483" s="20">
        <v>32707.5</v>
      </c>
      <c r="H483" s="20" t="s">
        <v>389</v>
      </c>
      <c r="I483" s="20">
        <v>259.22000000000003</v>
      </c>
      <c r="J483" s="16" t="s">
        <v>114</v>
      </c>
    </row>
    <row r="484" spans="1:10" hidden="1" outlineLevel="2" x14ac:dyDescent="0.2">
      <c r="A484" s="121"/>
      <c r="B484" s="11">
        <v>810068</v>
      </c>
      <c r="C484" s="17" t="s">
        <v>177</v>
      </c>
      <c r="D484" s="18" t="s">
        <v>178</v>
      </c>
      <c r="E484" s="19" t="s">
        <v>16</v>
      </c>
      <c r="F484" s="15">
        <v>0</v>
      </c>
      <c r="G484" s="20" t="s">
        <v>389</v>
      </c>
      <c r="H484" s="20" t="s">
        <v>389</v>
      </c>
      <c r="I484" s="20">
        <v>0</v>
      </c>
      <c r="J484" s="16" t="s">
        <v>390</v>
      </c>
    </row>
    <row r="485" spans="1:10" hidden="1" outlineLevel="2" x14ac:dyDescent="0.2">
      <c r="A485" s="121"/>
      <c r="B485" s="11">
        <v>810068</v>
      </c>
      <c r="C485" s="17" t="s">
        <v>179</v>
      </c>
      <c r="D485" s="18" t="s">
        <v>180</v>
      </c>
      <c r="E485" s="19" t="s">
        <v>16</v>
      </c>
      <c r="F485" s="15">
        <v>0</v>
      </c>
      <c r="G485" s="20" t="s">
        <v>389</v>
      </c>
      <c r="H485" s="20" t="s">
        <v>389</v>
      </c>
      <c r="I485" s="20">
        <v>0</v>
      </c>
      <c r="J485" s="16" t="s">
        <v>390</v>
      </c>
    </row>
    <row r="486" spans="1:10" hidden="1" outlineLevel="2" x14ac:dyDescent="0.2">
      <c r="A486" s="121"/>
      <c r="B486" s="11">
        <v>810068</v>
      </c>
      <c r="C486" s="17" t="s">
        <v>181</v>
      </c>
      <c r="D486" s="18" t="s">
        <v>182</v>
      </c>
      <c r="E486" s="19" t="s">
        <v>16</v>
      </c>
      <c r="F486" s="15">
        <v>0</v>
      </c>
      <c r="G486" s="20" t="s">
        <v>389</v>
      </c>
      <c r="H486" s="20" t="s">
        <v>389</v>
      </c>
      <c r="I486" s="20">
        <v>0</v>
      </c>
      <c r="J486" s="16" t="s">
        <v>390</v>
      </c>
    </row>
    <row r="487" spans="1:10" hidden="1" outlineLevel="2" x14ac:dyDescent="0.2">
      <c r="A487" s="121"/>
      <c r="B487" s="11">
        <v>810068</v>
      </c>
      <c r="C487" s="17" t="s">
        <v>183</v>
      </c>
      <c r="D487" s="18" t="s">
        <v>184</v>
      </c>
      <c r="E487" s="19" t="s">
        <v>16</v>
      </c>
      <c r="F487" s="15">
        <v>0</v>
      </c>
      <c r="G487" s="20" t="s">
        <v>389</v>
      </c>
      <c r="H487" s="20" t="s">
        <v>389</v>
      </c>
      <c r="I487" s="20">
        <v>0</v>
      </c>
      <c r="J487" s="16" t="s">
        <v>390</v>
      </c>
    </row>
    <row r="488" spans="1:10" hidden="1" outlineLevel="2" x14ac:dyDescent="0.2">
      <c r="A488" s="121"/>
      <c r="B488" s="11">
        <v>810068</v>
      </c>
      <c r="C488" s="17" t="s">
        <v>185</v>
      </c>
      <c r="D488" s="18" t="s">
        <v>186</v>
      </c>
      <c r="E488" s="19" t="s">
        <v>16</v>
      </c>
      <c r="F488" s="15">
        <v>0</v>
      </c>
      <c r="G488" s="20" t="s">
        <v>389</v>
      </c>
      <c r="H488" s="20" t="s">
        <v>389</v>
      </c>
      <c r="I488" s="20">
        <v>0</v>
      </c>
      <c r="J488" s="16" t="s">
        <v>390</v>
      </c>
    </row>
    <row r="489" spans="1:10" hidden="1" outlineLevel="2" x14ac:dyDescent="0.2">
      <c r="A489" s="121"/>
      <c r="B489" s="11">
        <v>810068</v>
      </c>
      <c r="C489" s="17" t="s">
        <v>187</v>
      </c>
      <c r="D489" s="18" t="s">
        <v>188</v>
      </c>
      <c r="E489" s="19" t="s">
        <v>16</v>
      </c>
      <c r="F489" s="15">
        <v>0</v>
      </c>
      <c r="G489" s="20" t="s">
        <v>389</v>
      </c>
      <c r="H489" s="20" t="s">
        <v>389</v>
      </c>
      <c r="I489" s="20">
        <v>0</v>
      </c>
      <c r="J489" s="16" t="s">
        <v>390</v>
      </c>
    </row>
    <row r="490" spans="1:10" hidden="1" outlineLevel="2" x14ac:dyDescent="0.2">
      <c r="A490" s="121"/>
      <c r="B490" s="11">
        <v>810068</v>
      </c>
      <c r="C490" s="17" t="s">
        <v>189</v>
      </c>
      <c r="D490" s="18" t="s">
        <v>190</v>
      </c>
      <c r="E490" s="19" t="s">
        <v>16</v>
      </c>
      <c r="F490" s="15">
        <v>0</v>
      </c>
      <c r="G490" s="20" t="s">
        <v>389</v>
      </c>
      <c r="H490" s="20" t="s">
        <v>389</v>
      </c>
      <c r="I490" s="20">
        <v>0</v>
      </c>
      <c r="J490" s="16" t="s">
        <v>390</v>
      </c>
    </row>
    <row r="491" spans="1:10" hidden="1" outlineLevel="2" x14ac:dyDescent="0.2">
      <c r="A491" s="121"/>
      <c r="B491" s="11">
        <v>810068</v>
      </c>
      <c r="C491" s="17" t="s">
        <v>191</v>
      </c>
      <c r="D491" s="18" t="s">
        <v>192</v>
      </c>
      <c r="E491" s="19" t="s">
        <v>16</v>
      </c>
      <c r="F491" s="15">
        <v>0</v>
      </c>
      <c r="G491" s="20" t="s">
        <v>389</v>
      </c>
      <c r="H491" s="20" t="s">
        <v>389</v>
      </c>
      <c r="I491" s="20">
        <v>0</v>
      </c>
      <c r="J491" s="16" t="s">
        <v>390</v>
      </c>
    </row>
    <row r="492" spans="1:10" outlineLevel="2" x14ac:dyDescent="0.2">
      <c r="A492" s="121"/>
      <c r="B492" s="11">
        <v>810068</v>
      </c>
      <c r="C492" s="17" t="s">
        <v>193</v>
      </c>
      <c r="D492" s="18" t="s">
        <v>194</v>
      </c>
      <c r="E492" s="19" t="s">
        <v>16</v>
      </c>
      <c r="F492" s="15">
        <v>54912.26</v>
      </c>
      <c r="G492" s="20">
        <v>54480.480000000003</v>
      </c>
      <c r="H492" s="20" t="s">
        <v>389</v>
      </c>
      <c r="I492" s="20">
        <v>431.78</v>
      </c>
      <c r="J492" s="16" t="s">
        <v>114</v>
      </c>
    </row>
    <row r="493" spans="1:10" hidden="1" outlineLevel="2" x14ac:dyDescent="0.2">
      <c r="A493" s="121"/>
      <c r="B493" s="11">
        <v>810068</v>
      </c>
      <c r="C493" s="17" t="s">
        <v>195</v>
      </c>
      <c r="D493" s="18" t="s">
        <v>196</v>
      </c>
      <c r="E493" s="19" t="s">
        <v>16</v>
      </c>
      <c r="F493" s="15">
        <v>0</v>
      </c>
      <c r="G493" s="20" t="s">
        <v>389</v>
      </c>
      <c r="H493" s="20" t="s">
        <v>389</v>
      </c>
      <c r="I493" s="20">
        <v>0</v>
      </c>
      <c r="J493" s="16" t="s">
        <v>390</v>
      </c>
    </row>
    <row r="494" spans="1:10" hidden="1" outlineLevel="2" x14ac:dyDescent="0.2">
      <c r="A494" s="121"/>
      <c r="B494" s="11">
        <v>810068</v>
      </c>
      <c r="C494" s="17" t="s">
        <v>197</v>
      </c>
      <c r="D494" s="18" t="s">
        <v>198</v>
      </c>
      <c r="E494" s="19" t="s">
        <v>16</v>
      </c>
      <c r="F494" s="15">
        <v>0</v>
      </c>
      <c r="G494" s="20" t="s">
        <v>389</v>
      </c>
      <c r="H494" s="20" t="s">
        <v>389</v>
      </c>
      <c r="I494" s="20">
        <v>0</v>
      </c>
      <c r="J494" s="16" t="s">
        <v>390</v>
      </c>
    </row>
    <row r="495" spans="1:10" hidden="1" outlineLevel="2" x14ac:dyDescent="0.2">
      <c r="A495" s="121"/>
      <c r="B495" s="11">
        <v>810068</v>
      </c>
      <c r="C495" s="17" t="s">
        <v>199</v>
      </c>
      <c r="D495" s="18" t="s">
        <v>200</v>
      </c>
      <c r="E495" s="19" t="s">
        <v>16</v>
      </c>
      <c r="F495" s="15">
        <v>0</v>
      </c>
      <c r="G495" s="20" t="s">
        <v>389</v>
      </c>
      <c r="H495" s="20" t="s">
        <v>389</v>
      </c>
      <c r="I495" s="20">
        <v>0</v>
      </c>
      <c r="J495" s="16" t="s">
        <v>390</v>
      </c>
    </row>
    <row r="496" spans="1:10" hidden="1" outlineLevel="2" x14ac:dyDescent="0.2">
      <c r="A496" s="121"/>
      <c r="B496" s="11">
        <v>810068</v>
      </c>
      <c r="C496" s="17" t="s">
        <v>201</v>
      </c>
      <c r="D496" s="18" t="s">
        <v>202</v>
      </c>
      <c r="E496" s="19" t="s">
        <v>16</v>
      </c>
      <c r="F496" s="15">
        <v>0</v>
      </c>
      <c r="G496" s="20" t="s">
        <v>389</v>
      </c>
      <c r="H496" s="20" t="s">
        <v>389</v>
      </c>
      <c r="I496" s="20">
        <v>0</v>
      </c>
      <c r="J496" s="16" t="s">
        <v>390</v>
      </c>
    </row>
    <row r="497" spans="1:10" hidden="1" outlineLevel="2" x14ac:dyDescent="0.2">
      <c r="A497" s="121"/>
      <c r="B497" s="11">
        <v>810068</v>
      </c>
      <c r="C497" s="17" t="s">
        <v>203</v>
      </c>
      <c r="D497" s="18" t="s">
        <v>204</v>
      </c>
      <c r="E497" s="19" t="s">
        <v>16</v>
      </c>
      <c r="F497" s="15">
        <v>0</v>
      </c>
      <c r="G497" s="20" t="s">
        <v>389</v>
      </c>
      <c r="H497" s="20" t="s">
        <v>389</v>
      </c>
      <c r="I497" s="20">
        <v>0</v>
      </c>
      <c r="J497" s="16" t="s">
        <v>390</v>
      </c>
    </row>
    <row r="498" spans="1:10" hidden="1" outlineLevel="2" x14ac:dyDescent="0.2">
      <c r="A498" s="121"/>
      <c r="B498" s="11">
        <v>810068</v>
      </c>
      <c r="C498" s="17" t="s">
        <v>205</v>
      </c>
      <c r="D498" s="18" t="s">
        <v>206</v>
      </c>
      <c r="E498" s="19" t="s">
        <v>16</v>
      </c>
      <c r="F498" s="15">
        <v>0</v>
      </c>
      <c r="G498" s="20" t="s">
        <v>389</v>
      </c>
      <c r="H498" s="20" t="s">
        <v>389</v>
      </c>
      <c r="I498" s="20">
        <v>0</v>
      </c>
      <c r="J498" s="16" t="s">
        <v>390</v>
      </c>
    </row>
    <row r="499" spans="1:10" hidden="1" outlineLevel="2" x14ac:dyDescent="0.2">
      <c r="A499" s="121"/>
      <c r="B499" s="11">
        <v>810068</v>
      </c>
      <c r="C499" s="17" t="s">
        <v>207</v>
      </c>
      <c r="D499" s="18" t="s">
        <v>208</v>
      </c>
      <c r="E499" s="19" t="s">
        <v>16</v>
      </c>
      <c r="F499" s="15">
        <v>0</v>
      </c>
      <c r="G499" s="20" t="s">
        <v>389</v>
      </c>
      <c r="H499" s="20" t="s">
        <v>389</v>
      </c>
      <c r="I499" s="20">
        <v>0</v>
      </c>
      <c r="J499" s="16" t="s">
        <v>390</v>
      </c>
    </row>
    <row r="500" spans="1:10" outlineLevel="1" collapsed="1" x14ac:dyDescent="0.2">
      <c r="A500" s="121">
        <v>810089</v>
      </c>
      <c r="B500" s="11">
        <v>810089</v>
      </c>
      <c r="C500" s="12" t="s">
        <v>108</v>
      </c>
      <c r="D500" s="13" t="s">
        <v>140</v>
      </c>
      <c r="E500" s="14" t="s">
        <v>16</v>
      </c>
      <c r="F500" s="15">
        <v>6236625.1799999997</v>
      </c>
      <c r="G500" s="15">
        <v>1078289.8700000001</v>
      </c>
      <c r="H500" s="15">
        <v>0</v>
      </c>
      <c r="I500" s="15">
        <v>5158335.3099999996</v>
      </c>
      <c r="J500" s="16" t="s">
        <v>114</v>
      </c>
    </row>
    <row r="501" spans="1:10" hidden="1" outlineLevel="2" x14ac:dyDescent="0.2">
      <c r="A501" s="121"/>
      <c r="B501" s="11">
        <v>810089</v>
      </c>
      <c r="C501" s="17" t="s">
        <v>141</v>
      </c>
      <c r="D501" s="18" t="s">
        <v>142</v>
      </c>
      <c r="E501" s="19" t="s">
        <v>16</v>
      </c>
      <c r="F501" s="15">
        <v>0</v>
      </c>
      <c r="G501" s="20" t="s">
        <v>389</v>
      </c>
      <c r="H501" s="20" t="s">
        <v>389</v>
      </c>
      <c r="I501" s="20">
        <v>0</v>
      </c>
      <c r="J501" s="16" t="s">
        <v>390</v>
      </c>
    </row>
    <row r="502" spans="1:10" outlineLevel="2" x14ac:dyDescent="0.2">
      <c r="A502" s="121"/>
      <c r="B502" s="11">
        <v>810089</v>
      </c>
      <c r="C502" s="17" t="s">
        <v>143</v>
      </c>
      <c r="D502" s="18" t="s">
        <v>144</v>
      </c>
      <c r="E502" s="19" t="s">
        <v>16</v>
      </c>
      <c r="F502" s="15">
        <v>770247.7</v>
      </c>
      <c r="G502" s="20">
        <v>133919.15</v>
      </c>
      <c r="H502" s="20" t="s">
        <v>389</v>
      </c>
      <c r="I502" s="20">
        <v>636328.55000000005</v>
      </c>
      <c r="J502" s="16" t="s">
        <v>114</v>
      </c>
    </row>
    <row r="503" spans="1:10" outlineLevel="2" x14ac:dyDescent="0.2">
      <c r="A503" s="121"/>
      <c r="B503" s="11">
        <v>810089</v>
      </c>
      <c r="C503" s="17" t="s">
        <v>145</v>
      </c>
      <c r="D503" s="18" t="s">
        <v>146</v>
      </c>
      <c r="E503" s="19" t="s">
        <v>16</v>
      </c>
      <c r="F503" s="15">
        <v>107336.42</v>
      </c>
      <c r="G503" s="20">
        <v>18662.05</v>
      </c>
      <c r="H503" s="20" t="s">
        <v>389</v>
      </c>
      <c r="I503" s="20">
        <v>88674.37</v>
      </c>
      <c r="J503" s="16" t="s">
        <v>114</v>
      </c>
    </row>
    <row r="504" spans="1:10" outlineLevel="2" x14ac:dyDescent="0.2">
      <c r="A504" s="121"/>
      <c r="B504" s="11">
        <v>810089</v>
      </c>
      <c r="C504" s="17" t="s">
        <v>147</v>
      </c>
      <c r="D504" s="18" t="s">
        <v>148</v>
      </c>
      <c r="E504" s="19" t="s">
        <v>16</v>
      </c>
      <c r="F504" s="15">
        <v>60335.69</v>
      </c>
      <c r="G504" s="20">
        <v>10490.27</v>
      </c>
      <c r="H504" s="20" t="s">
        <v>389</v>
      </c>
      <c r="I504" s="20">
        <v>49845.42</v>
      </c>
      <c r="J504" s="16" t="s">
        <v>114</v>
      </c>
    </row>
    <row r="505" spans="1:10" outlineLevel="2" x14ac:dyDescent="0.2">
      <c r="A505" s="121"/>
      <c r="B505" s="11">
        <v>810089</v>
      </c>
      <c r="C505" s="17" t="s">
        <v>149</v>
      </c>
      <c r="D505" s="18" t="s">
        <v>150</v>
      </c>
      <c r="E505" s="19" t="s">
        <v>16</v>
      </c>
      <c r="F505" s="15">
        <v>32676.18</v>
      </c>
      <c r="G505" s="20">
        <v>5681.25</v>
      </c>
      <c r="H505" s="20" t="s">
        <v>389</v>
      </c>
      <c r="I505" s="20">
        <v>26994.93</v>
      </c>
      <c r="J505" s="16" t="s">
        <v>114</v>
      </c>
    </row>
    <row r="506" spans="1:10" outlineLevel="2" x14ac:dyDescent="0.2">
      <c r="A506" s="121"/>
      <c r="B506" s="11">
        <v>810089</v>
      </c>
      <c r="C506" s="17" t="s">
        <v>151</v>
      </c>
      <c r="D506" s="18" t="s">
        <v>152</v>
      </c>
      <c r="E506" s="19" t="s">
        <v>16</v>
      </c>
      <c r="F506" s="15">
        <v>167348.73000000001</v>
      </c>
      <c r="G506" s="20">
        <v>29096.09</v>
      </c>
      <c r="H506" s="20" t="s">
        <v>389</v>
      </c>
      <c r="I506" s="20">
        <v>138252.64000000001</v>
      </c>
      <c r="J506" s="16" t="s">
        <v>114</v>
      </c>
    </row>
    <row r="507" spans="1:10" hidden="1" outlineLevel="2" x14ac:dyDescent="0.2">
      <c r="A507" s="121"/>
      <c r="B507" s="11">
        <v>810089</v>
      </c>
      <c r="C507" s="17" t="s">
        <v>153</v>
      </c>
      <c r="D507" s="18" t="s">
        <v>154</v>
      </c>
      <c r="E507" s="19" t="s">
        <v>16</v>
      </c>
      <c r="F507" s="15">
        <v>0</v>
      </c>
      <c r="G507" s="20" t="s">
        <v>389</v>
      </c>
      <c r="H507" s="20" t="s">
        <v>389</v>
      </c>
      <c r="I507" s="20">
        <v>0</v>
      </c>
      <c r="J507" s="16" t="s">
        <v>390</v>
      </c>
    </row>
    <row r="508" spans="1:10" hidden="1" outlineLevel="2" x14ac:dyDescent="0.2">
      <c r="A508" s="121"/>
      <c r="B508" s="11">
        <v>810089</v>
      </c>
      <c r="C508" s="17" t="s">
        <v>155</v>
      </c>
      <c r="D508" s="18" t="s">
        <v>156</v>
      </c>
      <c r="E508" s="19" t="s">
        <v>16</v>
      </c>
      <c r="F508" s="15">
        <v>0</v>
      </c>
      <c r="G508" s="20" t="s">
        <v>389</v>
      </c>
      <c r="H508" s="20" t="s">
        <v>389</v>
      </c>
      <c r="I508" s="20">
        <v>0</v>
      </c>
      <c r="J508" s="16" t="s">
        <v>390</v>
      </c>
    </row>
    <row r="509" spans="1:10" hidden="1" outlineLevel="2" x14ac:dyDescent="0.2">
      <c r="A509" s="121"/>
      <c r="B509" s="11">
        <v>810089</v>
      </c>
      <c r="C509" s="17" t="s">
        <v>157</v>
      </c>
      <c r="D509" s="18" t="s">
        <v>158</v>
      </c>
      <c r="E509" s="19" t="s">
        <v>16</v>
      </c>
      <c r="F509" s="15">
        <v>0</v>
      </c>
      <c r="G509" s="20" t="s">
        <v>389</v>
      </c>
      <c r="H509" s="20" t="s">
        <v>389</v>
      </c>
      <c r="I509" s="20">
        <v>0</v>
      </c>
      <c r="J509" s="16" t="s">
        <v>390</v>
      </c>
    </row>
    <row r="510" spans="1:10" hidden="1" outlineLevel="2" x14ac:dyDescent="0.2">
      <c r="A510" s="121"/>
      <c r="B510" s="11">
        <v>810089</v>
      </c>
      <c r="C510" s="17" t="s">
        <v>159</v>
      </c>
      <c r="D510" s="18" t="s">
        <v>160</v>
      </c>
      <c r="E510" s="19" t="s">
        <v>16</v>
      </c>
      <c r="F510" s="15">
        <v>0</v>
      </c>
      <c r="G510" s="20" t="s">
        <v>389</v>
      </c>
      <c r="H510" s="20" t="s">
        <v>389</v>
      </c>
      <c r="I510" s="20">
        <v>0</v>
      </c>
      <c r="J510" s="16" t="s">
        <v>390</v>
      </c>
    </row>
    <row r="511" spans="1:10" outlineLevel="2" x14ac:dyDescent="0.2">
      <c r="A511" s="121"/>
      <c r="B511" s="11">
        <v>810089</v>
      </c>
      <c r="C511" s="17" t="s">
        <v>161</v>
      </c>
      <c r="D511" s="18" t="s">
        <v>162</v>
      </c>
      <c r="E511" s="19" t="s">
        <v>16</v>
      </c>
      <c r="F511" s="15">
        <v>281352.64</v>
      </c>
      <c r="G511" s="20">
        <v>48917.39</v>
      </c>
      <c r="H511" s="20" t="s">
        <v>389</v>
      </c>
      <c r="I511" s="20">
        <v>232435.25</v>
      </c>
      <c r="J511" s="16" t="s">
        <v>114</v>
      </c>
    </row>
    <row r="512" spans="1:10" outlineLevel="2" x14ac:dyDescent="0.2">
      <c r="A512" s="121"/>
      <c r="B512" s="11">
        <v>810089</v>
      </c>
      <c r="C512" s="17" t="s">
        <v>163</v>
      </c>
      <c r="D512" s="18" t="s">
        <v>164</v>
      </c>
      <c r="E512" s="19" t="s">
        <v>16</v>
      </c>
      <c r="F512" s="15">
        <v>1217948.06</v>
      </c>
      <c r="G512" s="20">
        <v>211758.59</v>
      </c>
      <c r="H512" s="20" t="s">
        <v>389</v>
      </c>
      <c r="I512" s="20">
        <v>1006189.47</v>
      </c>
      <c r="J512" s="16" t="s">
        <v>114</v>
      </c>
    </row>
    <row r="513" spans="1:10" hidden="1" outlineLevel="2" x14ac:dyDescent="0.2">
      <c r="A513" s="121"/>
      <c r="B513" s="11">
        <v>810089</v>
      </c>
      <c r="C513" s="17" t="s">
        <v>165</v>
      </c>
      <c r="D513" s="18" t="s">
        <v>166</v>
      </c>
      <c r="E513" s="19" t="s">
        <v>16</v>
      </c>
      <c r="F513" s="15">
        <v>0</v>
      </c>
      <c r="G513" s="20" t="s">
        <v>389</v>
      </c>
      <c r="H513" s="20" t="s">
        <v>389</v>
      </c>
      <c r="I513" s="20">
        <v>0</v>
      </c>
      <c r="J513" s="16" t="s">
        <v>390</v>
      </c>
    </row>
    <row r="514" spans="1:10" outlineLevel="2" x14ac:dyDescent="0.2">
      <c r="A514" s="121"/>
      <c r="B514" s="11">
        <v>810089</v>
      </c>
      <c r="C514" s="17" t="s">
        <v>167</v>
      </c>
      <c r="D514" s="18" t="s">
        <v>168</v>
      </c>
      <c r="E514" s="19" t="s">
        <v>16</v>
      </c>
      <c r="F514" s="15">
        <v>447975.55</v>
      </c>
      <c r="G514" s="20">
        <v>77887.289999999994</v>
      </c>
      <c r="H514" s="20" t="s">
        <v>389</v>
      </c>
      <c r="I514" s="20">
        <v>370088.26</v>
      </c>
      <c r="J514" s="16" t="s">
        <v>114</v>
      </c>
    </row>
    <row r="515" spans="1:10" outlineLevel="2" x14ac:dyDescent="0.2">
      <c r="A515" s="121"/>
      <c r="B515" s="11">
        <v>810089</v>
      </c>
      <c r="C515" s="17" t="s">
        <v>169</v>
      </c>
      <c r="D515" s="18" t="s">
        <v>170</v>
      </c>
      <c r="E515" s="19" t="s">
        <v>16</v>
      </c>
      <c r="F515" s="15">
        <v>1265403.1000000001</v>
      </c>
      <c r="G515" s="20">
        <v>220009.36</v>
      </c>
      <c r="H515" s="20" t="s">
        <v>389</v>
      </c>
      <c r="I515" s="20">
        <v>1045393.74</v>
      </c>
      <c r="J515" s="16" t="s">
        <v>114</v>
      </c>
    </row>
    <row r="516" spans="1:10" hidden="1" outlineLevel="2" x14ac:dyDescent="0.2">
      <c r="A516" s="121"/>
      <c r="B516" s="11">
        <v>810089</v>
      </c>
      <c r="C516" s="17" t="s">
        <v>171</v>
      </c>
      <c r="D516" s="18" t="s">
        <v>172</v>
      </c>
      <c r="E516" s="19" t="s">
        <v>16</v>
      </c>
      <c r="F516" s="15">
        <v>0</v>
      </c>
      <c r="G516" s="20" t="s">
        <v>389</v>
      </c>
      <c r="H516" s="20" t="s">
        <v>389</v>
      </c>
      <c r="I516" s="20">
        <v>0</v>
      </c>
      <c r="J516" s="16" t="s">
        <v>390</v>
      </c>
    </row>
    <row r="517" spans="1:10" hidden="1" outlineLevel="2" x14ac:dyDescent="0.2">
      <c r="A517" s="121"/>
      <c r="B517" s="11">
        <v>810089</v>
      </c>
      <c r="C517" s="17" t="s">
        <v>173</v>
      </c>
      <c r="D517" s="18" t="s">
        <v>174</v>
      </c>
      <c r="E517" s="19" t="s">
        <v>16</v>
      </c>
      <c r="F517" s="15">
        <v>0</v>
      </c>
      <c r="G517" s="20" t="s">
        <v>389</v>
      </c>
      <c r="H517" s="20" t="s">
        <v>389</v>
      </c>
      <c r="I517" s="20">
        <v>0</v>
      </c>
      <c r="J517" s="16" t="s">
        <v>390</v>
      </c>
    </row>
    <row r="518" spans="1:10" outlineLevel="2" x14ac:dyDescent="0.2">
      <c r="A518" s="121"/>
      <c r="B518" s="11">
        <v>810089</v>
      </c>
      <c r="C518" s="17" t="s">
        <v>175</v>
      </c>
      <c r="D518" s="18" t="s">
        <v>176</v>
      </c>
      <c r="E518" s="19" t="s">
        <v>16</v>
      </c>
      <c r="F518" s="15">
        <v>52030.34</v>
      </c>
      <c r="G518" s="20">
        <v>9046.26</v>
      </c>
      <c r="H518" s="20" t="s">
        <v>389</v>
      </c>
      <c r="I518" s="20">
        <v>42984.08</v>
      </c>
      <c r="J518" s="16" t="s">
        <v>114</v>
      </c>
    </row>
    <row r="519" spans="1:10" outlineLevel="2" x14ac:dyDescent="0.2">
      <c r="A519" s="121"/>
      <c r="B519" s="11">
        <v>810089</v>
      </c>
      <c r="C519" s="17" t="s">
        <v>177</v>
      </c>
      <c r="D519" s="18" t="s">
        <v>178</v>
      </c>
      <c r="E519" s="19" t="s">
        <v>16</v>
      </c>
      <c r="F519" s="15">
        <v>13261.54</v>
      </c>
      <c r="G519" s="20" t="s">
        <v>389</v>
      </c>
      <c r="H519" s="20" t="s">
        <v>389</v>
      </c>
      <c r="I519" s="20">
        <v>13261.54</v>
      </c>
      <c r="J519" s="16" t="s">
        <v>114</v>
      </c>
    </row>
    <row r="520" spans="1:10" outlineLevel="2" x14ac:dyDescent="0.2">
      <c r="A520" s="121"/>
      <c r="B520" s="11">
        <v>810089</v>
      </c>
      <c r="C520" s="17" t="s">
        <v>179</v>
      </c>
      <c r="D520" s="18" t="s">
        <v>180</v>
      </c>
      <c r="E520" s="19" t="s">
        <v>16</v>
      </c>
      <c r="F520" s="15">
        <v>167216.06</v>
      </c>
      <c r="G520" s="20">
        <v>29073.03</v>
      </c>
      <c r="H520" s="20" t="s">
        <v>389</v>
      </c>
      <c r="I520" s="20">
        <v>138143.03</v>
      </c>
      <c r="J520" s="16" t="s">
        <v>114</v>
      </c>
    </row>
    <row r="521" spans="1:10" outlineLevel="2" x14ac:dyDescent="0.2">
      <c r="A521" s="121"/>
      <c r="B521" s="11">
        <v>810089</v>
      </c>
      <c r="C521" s="17" t="s">
        <v>181</v>
      </c>
      <c r="D521" s="18" t="s">
        <v>182</v>
      </c>
      <c r="E521" s="19" t="s">
        <v>16</v>
      </c>
      <c r="F521" s="15">
        <v>142872.51</v>
      </c>
      <c r="G521" s="20">
        <v>24840.53</v>
      </c>
      <c r="H521" s="20" t="s">
        <v>389</v>
      </c>
      <c r="I521" s="20">
        <v>118031.98</v>
      </c>
      <c r="J521" s="16" t="s">
        <v>114</v>
      </c>
    </row>
    <row r="522" spans="1:10" hidden="1" outlineLevel="2" x14ac:dyDescent="0.2">
      <c r="A522" s="121"/>
      <c r="B522" s="11">
        <v>810089</v>
      </c>
      <c r="C522" s="17" t="s">
        <v>183</v>
      </c>
      <c r="D522" s="18" t="s">
        <v>184</v>
      </c>
      <c r="E522" s="19" t="s">
        <v>16</v>
      </c>
      <c r="F522" s="15">
        <v>0</v>
      </c>
      <c r="G522" s="20" t="s">
        <v>389</v>
      </c>
      <c r="H522" s="20" t="s">
        <v>389</v>
      </c>
      <c r="I522" s="20">
        <v>0</v>
      </c>
      <c r="J522" s="16" t="s">
        <v>390</v>
      </c>
    </row>
    <row r="523" spans="1:10" hidden="1" outlineLevel="2" x14ac:dyDescent="0.2">
      <c r="A523" s="121"/>
      <c r="B523" s="11">
        <v>810089</v>
      </c>
      <c r="C523" s="17" t="s">
        <v>185</v>
      </c>
      <c r="D523" s="18" t="s">
        <v>186</v>
      </c>
      <c r="E523" s="19" t="s">
        <v>16</v>
      </c>
      <c r="F523" s="15">
        <v>0</v>
      </c>
      <c r="G523" s="20" t="s">
        <v>389</v>
      </c>
      <c r="H523" s="20" t="s">
        <v>389</v>
      </c>
      <c r="I523" s="20">
        <v>0</v>
      </c>
      <c r="J523" s="16" t="s">
        <v>390</v>
      </c>
    </row>
    <row r="524" spans="1:10" hidden="1" outlineLevel="2" x14ac:dyDescent="0.2">
      <c r="A524" s="121"/>
      <c r="B524" s="11">
        <v>810089</v>
      </c>
      <c r="C524" s="17" t="s">
        <v>187</v>
      </c>
      <c r="D524" s="18" t="s">
        <v>188</v>
      </c>
      <c r="E524" s="19" t="s">
        <v>16</v>
      </c>
      <c r="F524" s="15">
        <v>0</v>
      </c>
      <c r="G524" s="20" t="s">
        <v>389</v>
      </c>
      <c r="H524" s="20" t="s">
        <v>389</v>
      </c>
      <c r="I524" s="20">
        <v>0</v>
      </c>
      <c r="J524" s="16" t="s">
        <v>390</v>
      </c>
    </row>
    <row r="525" spans="1:10" hidden="1" outlineLevel="2" x14ac:dyDescent="0.2">
      <c r="A525" s="121"/>
      <c r="B525" s="11">
        <v>810089</v>
      </c>
      <c r="C525" s="17" t="s">
        <v>189</v>
      </c>
      <c r="D525" s="18" t="s">
        <v>190</v>
      </c>
      <c r="E525" s="19" t="s">
        <v>16</v>
      </c>
      <c r="F525" s="15">
        <v>0</v>
      </c>
      <c r="G525" s="20" t="s">
        <v>389</v>
      </c>
      <c r="H525" s="20" t="s">
        <v>389</v>
      </c>
      <c r="I525" s="20">
        <v>0</v>
      </c>
      <c r="J525" s="16" t="s">
        <v>390</v>
      </c>
    </row>
    <row r="526" spans="1:10" hidden="1" outlineLevel="2" x14ac:dyDescent="0.2">
      <c r="A526" s="121"/>
      <c r="B526" s="11">
        <v>810089</v>
      </c>
      <c r="C526" s="17" t="s">
        <v>191</v>
      </c>
      <c r="D526" s="18" t="s">
        <v>192</v>
      </c>
      <c r="E526" s="19" t="s">
        <v>16</v>
      </c>
      <c r="F526" s="15">
        <v>0</v>
      </c>
      <c r="G526" s="20" t="s">
        <v>389</v>
      </c>
      <c r="H526" s="20" t="s">
        <v>389</v>
      </c>
      <c r="I526" s="20">
        <v>0</v>
      </c>
      <c r="J526" s="16" t="s">
        <v>390</v>
      </c>
    </row>
    <row r="527" spans="1:10" outlineLevel="2" x14ac:dyDescent="0.2">
      <c r="A527" s="121"/>
      <c r="B527" s="11">
        <v>810089</v>
      </c>
      <c r="C527" s="17" t="s">
        <v>193</v>
      </c>
      <c r="D527" s="18" t="s">
        <v>194</v>
      </c>
      <c r="E527" s="19" t="s">
        <v>16</v>
      </c>
      <c r="F527" s="15">
        <v>423027.76</v>
      </c>
      <c r="G527" s="20">
        <v>73549.740000000005</v>
      </c>
      <c r="H527" s="20" t="s">
        <v>389</v>
      </c>
      <c r="I527" s="20">
        <v>349478.02</v>
      </c>
      <c r="J527" s="16" t="s">
        <v>114</v>
      </c>
    </row>
    <row r="528" spans="1:10" outlineLevel="2" x14ac:dyDescent="0.2">
      <c r="A528" s="121"/>
      <c r="B528" s="11">
        <v>810089</v>
      </c>
      <c r="C528" s="17" t="s">
        <v>195</v>
      </c>
      <c r="D528" s="18" t="s">
        <v>196</v>
      </c>
      <c r="E528" s="19" t="s">
        <v>16</v>
      </c>
      <c r="F528" s="15">
        <v>15410.87</v>
      </c>
      <c r="G528" s="20" t="s">
        <v>389</v>
      </c>
      <c r="H528" s="20" t="s">
        <v>389</v>
      </c>
      <c r="I528" s="20">
        <v>15410.87</v>
      </c>
      <c r="J528" s="16" t="s">
        <v>114</v>
      </c>
    </row>
    <row r="529" spans="1:10" hidden="1" outlineLevel="2" x14ac:dyDescent="0.2">
      <c r="A529" s="121"/>
      <c r="B529" s="11">
        <v>810089</v>
      </c>
      <c r="C529" s="17" t="s">
        <v>197</v>
      </c>
      <c r="D529" s="18" t="s">
        <v>198</v>
      </c>
      <c r="E529" s="19" t="s">
        <v>16</v>
      </c>
      <c r="F529" s="15">
        <v>0</v>
      </c>
      <c r="G529" s="20" t="s">
        <v>389</v>
      </c>
      <c r="H529" s="20" t="s">
        <v>389</v>
      </c>
      <c r="I529" s="20">
        <v>0</v>
      </c>
      <c r="J529" s="16" t="s">
        <v>390</v>
      </c>
    </row>
    <row r="530" spans="1:10" hidden="1" outlineLevel="2" x14ac:dyDescent="0.2">
      <c r="A530" s="121"/>
      <c r="B530" s="11">
        <v>810089</v>
      </c>
      <c r="C530" s="17" t="s">
        <v>199</v>
      </c>
      <c r="D530" s="18" t="s">
        <v>200</v>
      </c>
      <c r="E530" s="19" t="s">
        <v>16</v>
      </c>
      <c r="F530" s="15">
        <v>0</v>
      </c>
      <c r="G530" s="20" t="s">
        <v>389</v>
      </c>
      <c r="H530" s="20" t="s">
        <v>389</v>
      </c>
      <c r="I530" s="20">
        <v>0</v>
      </c>
      <c r="J530" s="16" t="s">
        <v>390</v>
      </c>
    </row>
    <row r="531" spans="1:10" hidden="1" outlineLevel="2" x14ac:dyDescent="0.2">
      <c r="A531" s="121"/>
      <c r="B531" s="11">
        <v>810089</v>
      </c>
      <c r="C531" s="17" t="s">
        <v>201</v>
      </c>
      <c r="D531" s="18" t="s">
        <v>202</v>
      </c>
      <c r="E531" s="19" t="s">
        <v>16</v>
      </c>
      <c r="F531" s="15">
        <v>0</v>
      </c>
      <c r="G531" s="20" t="s">
        <v>389</v>
      </c>
      <c r="H531" s="20" t="s">
        <v>389</v>
      </c>
      <c r="I531" s="20">
        <v>0</v>
      </c>
      <c r="J531" s="16" t="s">
        <v>390</v>
      </c>
    </row>
    <row r="532" spans="1:10" hidden="1" outlineLevel="2" x14ac:dyDescent="0.2">
      <c r="A532" s="121"/>
      <c r="B532" s="11">
        <v>810089</v>
      </c>
      <c r="C532" s="17" t="s">
        <v>203</v>
      </c>
      <c r="D532" s="18" t="s">
        <v>204</v>
      </c>
      <c r="E532" s="19" t="s">
        <v>16</v>
      </c>
      <c r="F532" s="15">
        <v>0</v>
      </c>
      <c r="G532" s="20" t="s">
        <v>389</v>
      </c>
      <c r="H532" s="20" t="s">
        <v>389</v>
      </c>
      <c r="I532" s="20">
        <v>0</v>
      </c>
      <c r="J532" s="16" t="s">
        <v>390</v>
      </c>
    </row>
    <row r="533" spans="1:10" outlineLevel="2" x14ac:dyDescent="0.2">
      <c r="A533" s="121"/>
      <c r="B533" s="11">
        <v>810089</v>
      </c>
      <c r="C533" s="17" t="s">
        <v>205</v>
      </c>
      <c r="D533" s="18" t="s">
        <v>206</v>
      </c>
      <c r="E533" s="19" t="s">
        <v>16</v>
      </c>
      <c r="F533" s="15">
        <v>1066107.78</v>
      </c>
      <c r="G533" s="20">
        <v>185358.87</v>
      </c>
      <c r="H533" s="20" t="s">
        <v>389</v>
      </c>
      <c r="I533" s="20">
        <v>880748.91</v>
      </c>
      <c r="J533" s="16" t="s">
        <v>114</v>
      </c>
    </row>
    <row r="534" spans="1:10" outlineLevel="2" x14ac:dyDescent="0.2">
      <c r="A534" s="121"/>
      <c r="B534" s="11">
        <v>810089</v>
      </c>
      <c r="C534" s="17" t="s">
        <v>207</v>
      </c>
      <c r="D534" s="18" t="s">
        <v>208</v>
      </c>
      <c r="E534" s="19" t="s">
        <v>16</v>
      </c>
      <c r="F534" s="15">
        <v>6074.25</v>
      </c>
      <c r="G534" s="20" t="s">
        <v>389</v>
      </c>
      <c r="H534" s="20" t="s">
        <v>389</v>
      </c>
      <c r="I534" s="20">
        <v>6074.25</v>
      </c>
      <c r="J534" s="16" t="s">
        <v>114</v>
      </c>
    </row>
    <row r="535" spans="1:10" outlineLevel="1" collapsed="1" x14ac:dyDescent="0.2">
      <c r="A535" s="121">
        <v>810157</v>
      </c>
      <c r="B535" s="11">
        <v>810157</v>
      </c>
      <c r="C535" s="12" t="s">
        <v>109</v>
      </c>
      <c r="D535" s="13" t="s">
        <v>140</v>
      </c>
      <c r="E535" s="14" t="s">
        <v>16</v>
      </c>
      <c r="F535" s="15">
        <v>794358.57999999984</v>
      </c>
      <c r="G535" s="15">
        <v>775749.91999999993</v>
      </c>
      <c r="H535" s="15">
        <v>7904.23</v>
      </c>
      <c r="I535" s="15">
        <v>10704.43</v>
      </c>
      <c r="J535" s="16" t="s">
        <v>114</v>
      </c>
    </row>
    <row r="536" spans="1:10" hidden="1" outlineLevel="2" x14ac:dyDescent="0.2">
      <c r="A536" s="121"/>
      <c r="B536" s="11">
        <v>810157</v>
      </c>
      <c r="C536" s="17" t="s">
        <v>141</v>
      </c>
      <c r="D536" s="18" t="s">
        <v>142</v>
      </c>
      <c r="E536" s="19" t="s">
        <v>16</v>
      </c>
      <c r="F536" s="15">
        <v>0</v>
      </c>
      <c r="G536" s="20" t="s">
        <v>389</v>
      </c>
      <c r="H536" s="20" t="s">
        <v>389</v>
      </c>
      <c r="I536" s="20">
        <v>0</v>
      </c>
      <c r="J536" s="16" t="s">
        <v>390</v>
      </c>
    </row>
    <row r="537" spans="1:10" outlineLevel="2" x14ac:dyDescent="0.2">
      <c r="A537" s="121"/>
      <c r="B537" s="11">
        <v>810157</v>
      </c>
      <c r="C537" s="17" t="s">
        <v>143</v>
      </c>
      <c r="D537" s="18" t="s">
        <v>144</v>
      </c>
      <c r="E537" s="19" t="s">
        <v>16</v>
      </c>
      <c r="F537" s="15">
        <v>1607.66</v>
      </c>
      <c r="G537" s="20" t="s">
        <v>389</v>
      </c>
      <c r="H537" s="20" t="s">
        <v>389</v>
      </c>
      <c r="I537" s="20">
        <v>1607.66</v>
      </c>
      <c r="J537" s="16" t="s">
        <v>114</v>
      </c>
    </row>
    <row r="538" spans="1:10" hidden="1" outlineLevel="2" x14ac:dyDescent="0.2">
      <c r="A538" s="121"/>
      <c r="B538" s="11">
        <v>810157</v>
      </c>
      <c r="C538" s="17" t="s">
        <v>145</v>
      </c>
      <c r="D538" s="18" t="s">
        <v>146</v>
      </c>
      <c r="E538" s="19" t="s">
        <v>16</v>
      </c>
      <c r="F538" s="15">
        <v>0</v>
      </c>
      <c r="G538" s="20" t="s">
        <v>389</v>
      </c>
      <c r="H538" s="20" t="s">
        <v>389</v>
      </c>
      <c r="I538" s="20">
        <v>0</v>
      </c>
      <c r="J538" s="16" t="s">
        <v>390</v>
      </c>
    </row>
    <row r="539" spans="1:10" outlineLevel="2" x14ac:dyDescent="0.2">
      <c r="A539" s="121"/>
      <c r="B539" s="11">
        <v>810157</v>
      </c>
      <c r="C539" s="17" t="s">
        <v>147</v>
      </c>
      <c r="D539" s="18" t="s">
        <v>148</v>
      </c>
      <c r="E539" s="19" t="s">
        <v>16</v>
      </c>
      <c r="F539" s="15">
        <v>86193.84</v>
      </c>
      <c r="G539" s="20">
        <v>84659.78</v>
      </c>
      <c r="H539" s="20" t="s">
        <v>389</v>
      </c>
      <c r="I539" s="20">
        <v>1534.06</v>
      </c>
      <c r="J539" s="16" t="s">
        <v>114</v>
      </c>
    </row>
    <row r="540" spans="1:10" outlineLevel="2" x14ac:dyDescent="0.2">
      <c r="A540" s="121"/>
      <c r="B540" s="11">
        <v>810157</v>
      </c>
      <c r="C540" s="17" t="s">
        <v>149</v>
      </c>
      <c r="D540" s="18" t="s">
        <v>150</v>
      </c>
      <c r="E540" s="19" t="s">
        <v>16</v>
      </c>
      <c r="F540" s="15">
        <v>10575.69</v>
      </c>
      <c r="G540" s="20">
        <v>10387.469999999999</v>
      </c>
      <c r="H540" s="20" t="s">
        <v>389</v>
      </c>
      <c r="I540" s="20">
        <v>188.22</v>
      </c>
      <c r="J540" s="16" t="s">
        <v>114</v>
      </c>
    </row>
    <row r="541" spans="1:10" hidden="1" outlineLevel="2" x14ac:dyDescent="0.2">
      <c r="A541" s="121"/>
      <c r="B541" s="11">
        <v>810157</v>
      </c>
      <c r="C541" s="17" t="s">
        <v>151</v>
      </c>
      <c r="D541" s="18" t="s">
        <v>152</v>
      </c>
      <c r="E541" s="19" t="s">
        <v>16</v>
      </c>
      <c r="F541" s="15">
        <v>0</v>
      </c>
      <c r="G541" s="20" t="s">
        <v>389</v>
      </c>
      <c r="H541" s="20" t="s">
        <v>389</v>
      </c>
      <c r="I541" s="20">
        <v>0</v>
      </c>
      <c r="J541" s="16" t="s">
        <v>390</v>
      </c>
    </row>
    <row r="542" spans="1:10" hidden="1" outlineLevel="2" x14ac:dyDescent="0.2">
      <c r="A542" s="121"/>
      <c r="B542" s="11">
        <v>810157</v>
      </c>
      <c r="C542" s="17" t="s">
        <v>153</v>
      </c>
      <c r="D542" s="18" t="s">
        <v>154</v>
      </c>
      <c r="E542" s="19" t="s">
        <v>16</v>
      </c>
      <c r="F542" s="15">
        <v>0</v>
      </c>
      <c r="G542" s="20" t="s">
        <v>389</v>
      </c>
      <c r="H542" s="20" t="s">
        <v>389</v>
      </c>
      <c r="I542" s="20">
        <v>0</v>
      </c>
      <c r="J542" s="16" t="s">
        <v>390</v>
      </c>
    </row>
    <row r="543" spans="1:10" hidden="1" outlineLevel="2" x14ac:dyDescent="0.2">
      <c r="A543" s="121"/>
      <c r="B543" s="11">
        <v>810157</v>
      </c>
      <c r="C543" s="17" t="s">
        <v>155</v>
      </c>
      <c r="D543" s="18" t="s">
        <v>156</v>
      </c>
      <c r="E543" s="19" t="s">
        <v>16</v>
      </c>
      <c r="F543" s="15">
        <v>0</v>
      </c>
      <c r="G543" s="20" t="s">
        <v>389</v>
      </c>
      <c r="H543" s="20" t="s">
        <v>389</v>
      </c>
      <c r="I543" s="20">
        <v>0</v>
      </c>
      <c r="J543" s="16" t="s">
        <v>390</v>
      </c>
    </row>
    <row r="544" spans="1:10" hidden="1" outlineLevel="2" x14ac:dyDescent="0.2">
      <c r="A544" s="121"/>
      <c r="B544" s="11">
        <v>810157</v>
      </c>
      <c r="C544" s="17" t="s">
        <v>157</v>
      </c>
      <c r="D544" s="18" t="s">
        <v>158</v>
      </c>
      <c r="E544" s="19" t="s">
        <v>16</v>
      </c>
      <c r="F544" s="15">
        <v>0</v>
      </c>
      <c r="G544" s="20" t="s">
        <v>389</v>
      </c>
      <c r="H544" s="20" t="s">
        <v>389</v>
      </c>
      <c r="I544" s="20">
        <v>0</v>
      </c>
      <c r="J544" s="16" t="s">
        <v>390</v>
      </c>
    </row>
    <row r="545" spans="1:10" hidden="1" outlineLevel="2" x14ac:dyDescent="0.2">
      <c r="A545" s="121"/>
      <c r="B545" s="11">
        <v>810157</v>
      </c>
      <c r="C545" s="17" t="s">
        <v>159</v>
      </c>
      <c r="D545" s="18" t="s">
        <v>160</v>
      </c>
      <c r="E545" s="19" t="s">
        <v>16</v>
      </c>
      <c r="F545" s="15">
        <v>0</v>
      </c>
      <c r="G545" s="20" t="s">
        <v>389</v>
      </c>
      <c r="H545" s="20" t="s">
        <v>389</v>
      </c>
      <c r="I545" s="20">
        <v>0</v>
      </c>
      <c r="J545" s="16" t="s">
        <v>390</v>
      </c>
    </row>
    <row r="546" spans="1:10" hidden="1" outlineLevel="2" x14ac:dyDescent="0.2">
      <c r="A546" s="121"/>
      <c r="B546" s="11">
        <v>810157</v>
      </c>
      <c r="C546" s="17" t="s">
        <v>161</v>
      </c>
      <c r="D546" s="18" t="s">
        <v>162</v>
      </c>
      <c r="E546" s="19" t="s">
        <v>16</v>
      </c>
      <c r="F546" s="15">
        <v>0</v>
      </c>
      <c r="G546" s="20" t="s">
        <v>389</v>
      </c>
      <c r="H546" s="20" t="s">
        <v>389</v>
      </c>
      <c r="I546" s="20">
        <v>0</v>
      </c>
      <c r="J546" s="16" t="s">
        <v>390</v>
      </c>
    </row>
    <row r="547" spans="1:10" outlineLevel="2" x14ac:dyDescent="0.2">
      <c r="A547" s="121"/>
      <c r="B547" s="11">
        <v>810157</v>
      </c>
      <c r="C547" s="17" t="s">
        <v>163</v>
      </c>
      <c r="D547" s="18" t="s">
        <v>164</v>
      </c>
      <c r="E547" s="19" t="s">
        <v>16</v>
      </c>
      <c r="F547" s="15">
        <v>316108.65999999997</v>
      </c>
      <c r="G547" s="20">
        <v>310482.61</v>
      </c>
      <c r="H547" s="20">
        <v>4240.53</v>
      </c>
      <c r="I547" s="20">
        <v>1385.52</v>
      </c>
      <c r="J547" s="16" t="s">
        <v>114</v>
      </c>
    </row>
    <row r="548" spans="1:10" hidden="1" outlineLevel="2" x14ac:dyDescent="0.2">
      <c r="A548" s="121"/>
      <c r="B548" s="11">
        <v>810157</v>
      </c>
      <c r="C548" s="17" t="s">
        <v>165</v>
      </c>
      <c r="D548" s="18" t="s">
        <v>166</v>
      </c>
      <c r="E548" s="19" t="s">
        <v>16</v>
      </c>
      <c r="F548" s="15">
        <v>0</v>
      </c>
      <c r="G548" s="20" t="s">
        <v>389</v>
      </c>
      <c r="H548" s="20" t="s">
        <v>389</v>
      </c>
      <c r="I548" s="20">
        <v>0</v>
      </c>
      <c r="J548" s="16" t="s">
        <v>390</v>
      </c>
    </row>
    <row r="549" spans="1:10" hidden="1" outlineLevel="2" x14ac:dyDescent="0.2">
      <c r="A549" s="121"/>
      <c r="B549" s="11">
        <v>810157</v>
      </c>
      <c r="C549" s="17" t="s">
        <v>167</v>
      </c>
      <c r="D549" s="18" t="s">
        <v>168</v>
      </c>
      <c r="E549" s="19" t="s">
        <v>16</v>
      </c>
      <c r="F549" s="15">
        <v>0</v>
      </c>
      <c r="G549" s="20" t="s">
        <v>389</v>
      </c>
      <c r="H549" s="20" t="s">
        <v>389</v>
      </c>
      <c r="I549" s="20">
        <v>0</v>
      </c>
      <c r="J549" s="16" t="s">
        <v>390</v>
      </c>
    </row>
    <row r="550" spans="1:10" outlineLevel="2" x14ac:dyDescent="0.2">
      <c r="A550" s="121"/>
      <c r="B550" s="11">
        <v>810157</v>
      </c>
      <c r="C550" s="17" t="s">
        <v>169</v>
      </c>
      <c r="D550" s="18" t="s">
        <v>170</v>
      </c>
      <c r="E550" s="19" t="s">
        <v>16</v>
      </c>
      <c r="F550" s="15">
        <v>273108.58</v>
      </c>
      <c r="G550" s="20">
        <v>268247.83</v>
      </c>
      <c r="H550" s="20">
        <v>3663.7</v>
      </c>
      <c r="I550" s="20">
        <v>1197.05</v>
      </c>
      <c r="J550" s="16" t="s">
        <v>114</v>
      </c>
    </row>
    <row r="551" spans="1:10" hidden="1" outlineLevel="2" x14ac:dyDescent="0.2">
      <c r="A551" s="121"/>
      <c r="B551" s="11">
        <v>810157</v>
      </c>
      <c r="C551" s="17" t="s">
        <v>171</v>
      </c>
      <c r="D551" s="18" t="s">
        <v>172</v>
      </c>
      <c r="E551" s="19" t="s">
        <v>16</v>
      </c>
      <c r="F551" s="15">
        <v>0</v>
      </c>
      <c r="G551" s="20" t="s">
        <v>389</v>
      </c>
      <c r="H551" s="20" t="s">
        <v>389</v>
      </c>
      <c r="I551" s="20">
        <v>0</v>
      </c>
      <c r="J551" s="16" t="s">
        <v>390</v>
      </c>
    </row>
    <row r="552" spans="1:10" outlineLevel="2" x14ac:dyDescent="0.2">
      <c r="A552" s="121"/>
      <c r="B552" s="11">
        <v>810157</v>
      </c>
      <c r="C552" s="17" t="s">
        <v>173</v>
      </c>
      <c r="D552" s="18" t="s">
        <v>174</v>
      </c>
      <c r="E552" s="19" t="s">
        <v>16</v>
      </c>
      <c r="F552" s="15">
        <v>6198.21</v>
      </c>
      <c r="G552" s="20">
        <v>6087.9</v>
      </c>
      <c r="H552" s="20" t="s">
        <v>389</v>
      </c>
      <c r="I552" s="20">
        <v>110.31</v>
      </c>
      <c r="J552" s="16" t="s">
        <v>114</v>
      </c>
    </row>
    <row r="553" spans="1:10" outlineLevel="2" x14ac:dyDescent="0.2">
      <c r="A553" s="121"/>
      <c r="B553" s="11">
        <v>810157</v>
      </c>
      <c r="C553" s="17" t="s">
        <v>175</v>
      </c>
      <c r="D553" s="18" t="s">
        <v>176</v>
      </c>
      <c r="E553" s="19" t="s">
        <v>16</v>
      </c>
      <c r="F553" s="15">
        <v>1433.34</v>
      </c>
      <c r="G553" s="20" t="s">
        <v>389</v>
      </c>
      <c r="H553" s="20" t="s">
        <v>389</v>
      </c>
      <c r="I553" s="20">
        <v>1433.34</v>
      </c>
      <c r="J553" s="16" t="s">
        <v>114</v>
      </c>
    </row>
    <row r="554" spans="1:10" outlineLevel="2" x14ac:dyDescent="0.2">
      <c r="A554" s="121"/>
      <c r="B554" s="11">
        <v>810157</v>
      </c>
      <c r="C554" s="17" t="s">
        <v>177</v>
      </c>
      <c r="D554" s="18" t="s">
        <v>178</v>
      </c>
      <c r="E554" s="19" t="s">
        <v>16</v>
      </c>
      <c r="F554" s="15">
        <v>1510.81</v>
      </c>
      <c r="G554" s="20" t="s">
        <v>389</v>
      </c>
      <c r="H554" s="20" t="s">
        <v>389</v>
      </c>
      <c r="I554" s="20">
        <v>1510.81</v>
      </c>
      <c r="J554" s="16" t="s">
        <v>114</v>
      </c>
    </row>
    <row r="555" spans="1:10" hidden="1" outlineLevel="2" x14ac:dyDescent="0.2">
      <c r="A555" s="121"/>
      <c r="B555" s="11">
        <v>810157</v>
      </c>
      <c r="C555" s="17" t="s">
        <v>179</v>
      </c>
      <c r="D555" s="18" t="s">
        <v>180</v>
      </c>
      <c r="E555" s="19" t="s">
        <v>16</v>
      </c>
      <c r="F555" s="15">
        <v>0</v>
      </c>
      <c r="G555" s="20" t="s">
        <v>389</v>
      </c>
      <c r="H555" s="20" t="s">
        <v>389</v>
      </c>
      <c r="I555" s="20">
        <v>0</v>
      </c>
      <c r="J555" s="16" t="s">
        <v>390</v>
      </c>
    </row>
    <row r="556" spans="1:10" outlineLevel="2" x14ac:dyDescent="0.2">
      <c r="A556" s="121"/>
      <c r="B556" s="11">
        <v>810157</v>
      </c>
      <c r="C556" s="17" t="s">
        <v>181</v>
      </c>
      <c r="D556" s="18" t="s">
        <v>182</v>
      </c>
      <c r="E556" s="19" t="s">
        <v>16</v>
      </c>
      <c r="F556" s="15">
        <v>13945.97</v>
      </c>
      <c r="G556" s="20">
        <v>13697.76</v>
      </c>
      <c r="H556" s="20" t="s">
        <v>389</v>
      </c>
      <c r="I556" s="20">
        <v>248.21</v>
      </c>
      <c r="J556" s="16" t="s">
        <v>114</v>
      </c>
    </row>
    <row r="557" spans="1:10" hidden="1" outlineLevel="2" x14ac:dyDescent="0.2">
      <c r="A557" s="121"/>
      <c r="B557" s="11">
        <v>810157</v>
      </c>
      <c r="C557" s="17" t="s">
        <v>183</v>
      </c>
      <c r="D557" s="18" t="s">
        <v>184</v>
      </c>
      <c r="E557" s="19" t="s">
        <v>16</v>
      </c>
      <c r="F557" s="15">
        <v>0</v>
      </c>
      <c r="G557" s="20" t="s">
        <v>389</v>
      </c>
      <c r="H557" s="20" t="s">
        <v>389</v>
      </c>
      <c r="I557" s="20">
        <v>0</v>
      </c>
      <c r="J557" s="16" t="s">
        <v>390</v>
      </c>
    </row>
    <row r="558" spans="1:10" hidden="1" outlineLevel="2" x14ac:dyDescent="0.2">
      <c r="A558" s="121"/>
      <c r="B558" s="11">
        <v>810157</v>
      </c>
      <c r="C558" s="17" t="s">
        <v>185</v>
      </c>
      <c r="D558" s="18" t="s">
        <v>186</v>
      </c>
      <c r="E558" s="19" t="s">
        <v>16</v>
      </c>
      <c r="F558" s="15">
        <v>0</v>
      </c>
      <c r="G558" s="20" t="s">
        <v>389</v>
      </c>
      <c r="H558" s="20" t="s">
        <v>389</v>
      </c>
      <c r="I558" s="20">
        <v>0</v>
      </c>
      <c r="J558" s="16" t="s">
        <v>390</v>
      </c>
    </row>
    <row r="559" spans="1:10" hidden="1" outlineLevel="2" x14ac:dyDescent="0.2">
      <c r="A559" s="121"/>
      <c r="B559" s="11">
        <v>810157</v>
      </c>
      <c r="C559" s="17" t="s">
        <v>187</v>
      </c>
      <c r="D559" s="18" t="s">
        <v>188</v>
      </c>
      <c r="E559" s="19" t="s">
        <v>16</v>
      </c>
      <c r="F559" s="15">
        <v>0</v>
      </c>
      <c r="G559" s="20" t="s">
        <v>389</v>
      </c>
      <c r="H559" s="20" t="s">
        <v>389</v>
      </c>
      <c r="I559" s="20">
        <v>0</v>
      </c>
      <c r="J559" s="16" t="s">
        <v>390</v>
      </c>
    </row>
    <row r="560" spans="1:10" hidden="1" outlineLevel="2" x14ac:dyDescent="0.2">
      <c r="A560" s="121"/>
      <c r="B560" s="11">
        <v>810157</v>
      </c>
      <c r="C560" s="17" t="s">
        <v>189</v>
      </c>
      <c r="D560" s="18" t="s">
        <v>190</v>
      </c>
      <c r="E560" s="19" t="s">
        <v>16</v>
      </c>
      <c r="F560" s="15">
        <v>0</v>
      </c>
      <c r="G560" s="20" t="s">
        <v>389</v>
      </c>
      <c r="H560" s="20" t="s">
        <v>389</v>
      </c>
      <c r="I560" s="20">
        <v>0</v>
      </c>
      <c r="J560" s="16" t="s">
        <v>390</v>
      </c>
    </row>
    <row r="561" spans="1:10" hidden="1" outlineLevel="2" x14ac:dyDescent="0.2">
      <c r="A561" s="121"/>
      <c r="B561" s="11">
        <v>810157</v>
      </c>
      <c r="C561" s="17" t="s">
        <v>191</v>
      </c>
      <c r="D561" s="18" t="s">
        <v>192</v>
      </c>
      <c r="E561" s="19" t="s">
        <v>16</v>
      </c>
      <c r="F561" s="15">
        <v>0</v>
      </c>
      <c r="G561" s="20" t="s">
        <v>389</v>
      </c>
      <c r="H561" s="20" t="s">
        <v>389</v>
      </c>
      <c r="I561" s="20">
        <v>0</v>
      </c>
      <c r="J561" s="16" t="s">
        <v>390</v>
      </c>
    </row>
    <row r="562" spans="1:10" hidden="1" outlineLevel="2" x14ac:dyDescent="0.2">
      <c r="A562" s="121"/>
      <c r="B562" s="11">
        <v>810157</v>
      </c>
      <c r="C562" s="17" t="s">
        <v>193</v>
      </c>
      <c r="D562" s="18" t="s">
        <v>194</v>
      </c>
      <c r="E562" s="19" t="s">
        <v>16</v>
      </c>
      <c r="F562" s="15">
        <v>0</v>
      </c>
      <c r="G562" s="20" t="s">
        <v>389</v>
      </c>
      <c r="H562" s="20" t="s">
        <v>389</v>
      </c>
      <c r="I562" s="20">
        <v>0</v>
      </c>
      <c r="J562" s="16" t="s">
        <v>390</v>
      </c>
    </row>
    <row r="563" spans="1:10" hidden="1" outlineLevel="2" x14ac:dyDescent="0.2">
      <c r="A563" s="121"/>
      <c r="B563" s="11">
        <v>810157</v>
      </c>
      <c r="C563" s="17" t="s">
        <v>195</v>
      </c>
      <c r="D563" s="18" t="s">
        <v>196</v>
      </c>
      <c r="E563" s="19" t="s">
        <v>16</v>
      </c>
      <c r="F563" s="15">
        <v>0</v>
      </c>
      <c r="G563" s="20" t="s">
        <v>389</v>
      </c>
      <c r="H563" s="20" t="s">
        <v>389</v>
      </c>
      <c r="I563" s="20">
        <v>0</v>
      </c>
      <c r="J563" s="16" t="s">
        <v>390</v>
      </c>
    </row>
    <row r="564" spans="1:10" hidden="1" outlineLevel="2" x14ac:dyDescent="0.2">
      <c r="A564" s="121"/>
      <c r="B564" s="11">
        <v>810157</v>
      </c>
      <c r="C564" s="17" t="s">
        <v>197</v>
      </c>
      <c r="D564" s="18" t="s">
        <v>198</v>
      </c>
      <c r="E564" s="19" t="s">
        <v>16</v>
      </c>
      <c r="F564" s="15">
        <v>0</v>
      </c>
      <c r="G564" s="20" t="s">
        <v>389</v>
      </c>
      <c r="H564" s="20" t="s">
        <v>389</v>
      </c>
      <c r="I564" s="20">
        <v>0</v>
      </c>
      <c r="J564" s="16" t="s">
        <v>390</v>
      </c>
    </row>
    <row r="565" spans="1:10" hidden="1" outlineLevel="2" x14ac:dyDescent="0.2">
      <c r="A565" s="121"/>
      <c r="B565" s="11">
        <v>810157</v>
      </c>
      <c r="C565" s="17" t="s">
        <v>199</v>
      </c>
      <c r="D565" s="18" t="s">
        <v>200</v>
      </c>
      <c r="E565" s="19" t="s">
        <v>16</v>
      </c>
      <c r="F565" s="15">
        <v>0</v>
      </c>
      <c r="G565" s="20" t="s">
        <v>389</v>
      </c>
      <c r="H565" s="20" t="s">
        <v>389</v>
      </c>
      <c r="I565" s="20">
        <v>0</v>
      </c>
      <c r="J565" s="16" t="s">
        <v>390</v>
      </c>
    </row>
    <row r="566" spans="1:10" hidden="1" outlineLevel="2" x14ac:dyDescent="0.2">
      <c r="A566" s="121"/>
      <c r="B566" s="11">
        <v>810157</v>
      </c>
      <c r="C566" s="17" t="s">
        <v>201</v>
      </c>
      <c r="D566" s="18" t="s">
        <v>202</v>
      </c>
      <c r="E566" s="19" t="s">
        <v>16</v>
      </c>
      <c r="F566" s="15">
        <v>0</v>
      </c>
      <c r="G566" s="20" t="s">
        <v>389</v>
      </c>
      <c r="H566" s="20" t="s">
        <v>389</v>
      </c>
      <c r="I566" s="20">
        <v>0</v>
      </c>
      <c r="J566" s="16" t="s">
        <v>390</v>
      </c>
    </row>
    <row r="567" spans="1:10" hidden="1" outlineLevel="2" x14ac:dyDescent="0.2">
      <c r="A567" s="121"/>
      <c r="B567" s="11">
        <v>810157</v>
      </c>
      <c r="C567" s="17" t="s">
        <v>203</v>
      </c>
      <c r="D567" s="18" t="s">
        <v>204</v>
      </c>
      <c r="E567" s="19" t="s">
        <v>16</v>
      </c>
      <c r="F567" s="15">
        <v>0</v>
      </c>
      <c r="G567" s="20" t="s">
        <v>389</v>
      </c>
      <c r="H567" s="20" t="s">
        <v>389</v>
      </c>
      <c r="I567" s="20">
        <v>0</v>
      </c>
      <c r="J567" s="16" t="s">
        <v>390</v>
      </c>
    </row>
    <row r="568" spans="1:10" outlineLevel="2" x14ac:dyDescent="0.2">
      <c r="A568" s="121"/>
      <c r="B568" s="11">
        <v>810157</v>
      </c>
      <c r="C568" s="17" t="s">
        <v>205</v>
      </c>
      <c r="D568" s="18" t="s">
        <v>206</v>
      </c>
      <c r="E568" s="19" t="s">
        <v>16</v>
      </c>
      <c r="F568" s="15">
        <v>83675.820000000007</v>
      </c>
      <c r="G568" s="20">
        <v>82186.570000000007</v>
      </c>
      <c r="H568" s="20" t="s">
        <v>389</v>
      </c>
      <c r="I568" s="20">
        <v>1489.25</v>
      </c>
      <c r="J568" s="16" t="s">
        <v>114</v>
      </c>
    </row>
    <row r="569" spans="1:10" hidden="1" outlineLevel="2" x14ac:dyDescent="0.2">
      <c r="A569" s="121"/>
      <c r="B569" s="11">
        <v>810157</v>
      </c>
      <c r="C569" s="17" t="s">
        <v>207</v>
      </c>
      <c r="D569" s="18" t="s">
        <v>208</v>
      </c>
      <c r="E569" s="19" t="s">
        <v>16</v>
      </c>
      <c r="F569" s="15">
        <v>0</v>
      </c>
      <c r="G569" s="20" t="s">
        <v>389</v>
      </c>
      <c r="H569" s="20" t="s">
        <v>389</v>
      </c>
      <c r="I569" s="20">
        <v>0</v>
      </c>
      <c r="J569" s="16" t="s">
        <v>390</v>
      </c>
    </row>
    <row r="570" spans="1:10" outlineLevel="1" collapsed="1" x14ac:dyDescent="0.2">
      <c r="A570" s="121">
        <v>810111</v>
      </c>
      <c r="B570" s="11">
        <v>810111</v>
      </c>
      <c r="C570" s="12" t="s">
        <v>110</v>
      </c>
      <c r="D570" s="13" t="s">
        <v>140</v>
      </c>
      <c r="E570" s="14" t="s">
        <v>16</v>
      </c>
      <c r="F570" s="15">
        <v>1595518.0700000005</v>
      </c>
      <c r="G570" s="15">
        <v>24681.629999999997</v>
      </c>
      <c r="H570" s="15">
        <v>0</v>
      </c>
      <c r="I570" s="15">
        <v>1570836.4400000004</v>
      </c>
      <c r="J570" s="16" t="s">
        <v>114</v>
      </c>
    </row>
    <row r="571" spans="1:10" hidden="1" outlineLevel="2" x14ac:dyDescent="0.2">
      <c r="A571" s="121"/>
      <c r="B571" s="11">
        <v>810111</v>
      </c>
      <c r="C571" s="17" t="s">
        <v>141</v>
      </c>
      <c r="D571" s="18" t="s">
        <v>142</v>
      </c>
      <c r="E571" s="19" t="s">
        <v>16</v>
      </c>
      <c r="F571" s="15">
        <v>0</v>
      </c>
      <c r="G571" s="20" t="s">
        <v>389</v>
      </c>
      <c r="H571" s="20" t="s">
        <v>389</v>
      </c>
      <c r="I571" s="20">
        <v>0</v>
      </c>
      <c r="J571" s="16" t="s">
        <v>390</v>
      </c>
    </row>
    <row r="572" spans="1:10" outlineLevel="2" x14ac:dyDescent="0.2">
      <c r="A572" s="121"/>
      <c r="B572" s="11">
        <v>810111</v>
      </c>
      <c r="C572" s="17" t="s">
        <v>143</v>
      </c>
      <c r="D572" s="18" t="s">
        <v>144</v>
      </c>
      <c r="E572" s="19" t="s">
        <v>16</v>
      </c>
      <c r="F572" s="15">
        <v>130402.57</v>
      </c>
      <c r="G572" s="20" t="s">
        <v>389</v>
      </c>
      <c r="H572" s="20" t="s">
        <v>389</v>
      </c>
      <c r="I572" s="20">
        <v>130402.57</v>
      </c>
      <c r="J572" s="16" t="s">
        <v>114</v>
      </c>
    </row>
    <row r="573" spans="1:10" outlineLevel="2" x14ac:dyDescent="0.2">
      <c r="A573" s="121"/>
      <c r="B573" s="11">
        <v>810111</v>
      </c>
      <c r="C573" s="17" t="s">
        <v>145</v>
      </c>
      <c r="D573" s="18" t="s">
        <v>146</v>
      </c>
      <c r="E573" s="19" t="s">
        <v>16</v>
      </c>
      <c r="F573" s="15">
        <v>15185.61</v>
      </c>
      <c r="G573" s="20" t="s">
        <v>389</v>
      </c>
      <c r="H573" s="20" t="s">
        <v>389</v>
      </c>
      <c r="I573" s="20">
        <v>15185.61</v>
      </c>
      <c r="J573" s="16" t="s">
        <v>114</v>
      </c>
    </row>
    <row r="574" spans="1:10" outlineLevel="2" x14ac:dyDescent="0.2">
      <c r="A574" s="121"/>
      <c r="B574" s="11">
        <v>810111</v>
      </c>
      <c r="C574" s="17" t="s">
        <v>147</v>
      </c>
      <c r="D574" s="18" t="s">
        <v>148</v>
      </c>
      <c r="E574" s="19" t="s">
        <v>16</v>
      </c>
      <c r="F574" s="15">
        <v>46544.68</v>
      </c>
      <c r="G574" s="20" t="s">
        <v>389</v>
      </c>
      <c r="H574" s="20" t="s">
        <v>389</v>
      </c>
      <c r="I574" s="20">
        <v>46544.68</v>
      </c>
      <c r="J574" s="16" t="s">
        <v>114</v>
      </c>
    </row>
    <row r="575" spans="1:10" hidden="1" outlineLevel="2" x14ac:dyDescent="0.2">
      <c r="A575" s="121"/>
      <c r="B575" s="11">
        <v>810111</v>
      </c>
      <c r="C575" s="17" t="s">
        <v>149</v>
      </c>
      <c r="D575" s="18" t="s">
        <v>150</v>
      </c>
      <c r="E575" s="19" t="s">
        <v>16</v>
      </c>
      <c r="F575" s="15">
        <v>0</v>
      </c>
      <c r="G575" s="20" t="s">
        <v>389</v>
      </c>
      <c r="H575" s="20" t="s">
        <v>389</v>
      </c>
      <c r="I575" s="20">
        <v>0</v>
      </c>
      <c r="J575" s="16" t="s">
        <v>390</v>
      </c>
    </row>
    <row r="576" spans="1:10" hidden="1" outlineLevel="2" x14ac:dyDescent="0.2">
      <c r="A576" s="121"/>
      <c r="B576" s="11">
        <v>810111</v>
      </c>
      <c r="C576" s="17" t="s">
        <v>151</v>
      </c>
      <c r="D576" s="18" t="s">
        <v>152</v>
      </c>
      <c r="E576" s="19" t="s">
        <v>16</v>
      </c>
      <c r="F576" s="15">
        <v>0</v>
      </c>
      <c r="G576" s="20" t="s">
        <v>389</v>
      </c>
      <c r="H576" s="20" t="s">
        <v>389</v>
      </c>
      <c r="I576" s="20">
        <v>0</v>
      </c>
      <c r="J576" s="16" t="s">
        <v>390</v>
      </c>
    </row>
    <row r="577" spans="1:10" outlineLevel="2" x14ac:dyDescent="0.2">
      <c r="A577" s="121"/>
      <c r="B577" s="11">
        <v>810111</v>
      </c>
      <c r="C577" s="17" t="s">
        <v>153</v>
      </c>
      <c r="D577" s="18" t="s">
        <v>154</v>
      </c>
      <c r="E577" s="19" t="s">
        <v>16</v>
      </c>
      <c r="F577" s="15">
        <v>1898.2</v>
      </c>
      <c r="G577" s="20" t="s">
        <v>389</v>
      </c>
      <c r="H577" s="20" t="s">
        <v>389</v>
      </c>
      <c r="I577" s="20">
        <v>1898.2</v>
      </c>
      <c r="J577" s="16" t="s">
        <v>114</v>
      </c>
    </row>
    <row r="578" spans="1:10" hidden="1" outlineLevel="2" x14ac:dyDescent="0.2">
      <c r="A578" s="121"/>
      <c r="B578" s="11">
        <v>810111</v>
      </c>
      <c r="C578" s="17" t="s">
        <v>155</v>
      </c>
      <c r="D578" s="18" t="s">
        <v>156</v>
      </c>
      <c r="E578" s="19" t="s">
        <v>16</v>
      </c>
      <c r="F578" s="15">
        <v>0</v>
      </c>
      <c r="G578" s="20" t="s">
        <v>389</v>
      </c>
      <c r="H578" s="20" t="s">
        <v>389</v>
      </c>
      <c r="I578" s="20">
        <v>0</v>
      </c>
      <c r="J578" s="16" t="s">
        <v>390</v>
      </c>
    </row>
    <row r="579" spans="1:10" hidden="1" outlineLevel="2" x14ac:dyDescent="0.2">
      <c r="A579" s="121"/>
      <c r="B579" s="11">
        <v>810111</v>
      </c>
      <c r="C579" s="17" t="s">
        <v>157</v>
      </c>
      <c r="D579" s="18" t="s">
        <v>158</v>
      </c>
      <c r="E579" s="19" t="s">
        <v>16</v>
      </c>
      <c r="F579" s="15">
        <v>0</v>
      </c>
      <c r="G579" s="20" t="s">
        <v>389</v>
      </c>
      <c r="H579" s="20" t="s">
        <v>389</v>
      </c>
      <c r="I579" s="20">
        <v>0</v>
      </c>
      <c r="J579" s="16" t="s">
        <v>390</v>
      </c>
    </row>
    <row r="580" spans="1:10" hidden="1" outlineLevel="2" x14ac:dyDescent="0.2">
      <c r="A580" s="121"/>
      <c r="B580" s="11">
        <v>810111</v>
      </c>
      <c r="C580" s="17" t="s">
        <v>159</v>
      </c>
      <c r="D580" s="18" t="s">
        <v>160</v>
      </c>
      <c r="E580" s="19" t="s">
        <v>16</v>
      </c>
      <c r="F580" s="15">
        <v>0</v>
      </c>
      <c r="G580" s="20" t="s">
        <v>389</v>
      </c>
      <c r="H580" s="20" t="s">
        <v>389</v>
      </c>
      <c r="I580" s="20">
        <v>0</v>
      </c>
      <c r="J580" s="16" t="s">
        <v>390</v>
      </c>
    </row>
    <row r="581" spans="1:10" outlineLevel="2" x14ac:dyDescent="0.2">
      <c r="A581" s="121"/>
      <c r="B581" s="11">
        <v>810111</v>
      </c>
      <c r="C581" s="17" t="s">
        <v>161</v>
      </c>
      <c r="D581" s="18" t="s">
        <v>162</v>
      </c>
      <c r="E581" s="19" t="s">
        <v>16</v>
      </c>
      <c r="F581" s="15">
        <v>5036.05</v>
      </c>
      <c r="G581" s="20" t="s">
        <v>389</v>
      </c>
      <c r="H581" s="20" t="s">
        <v>389</v>
      </c>
      <c r="I581" s="20">
        <v>5036.05</v>
      </c>
      <c r="J581" s="16" t="s">
        <v>114</v>
      </c>
    </row>
    <row r="582" spans="1:10" outlineLevel="2" x14ac:dyDescent="0.2">
      <c r="A582" s="121"/>
      <c r="B582" s="11">
        <v>810111</v>
      </c>
      <c r="C582" s="17" t="s">
        <v>163</v>
      </c>
      <c r="D582" s="18" t="s">
        <v>164</v>
      </c>
      <c r="E582" s="19" t="s">
        <v>16</v>
      </c>
      <c r="F582" s="15">
        <v>309910.45</v>
      </c>
      <c r="G582" s="20">
        <v>6166.31</v>
      </c>
      <c r="H582" s="20" t="s">
        <v>389</v>
      </c>
      <c r="I582" s="20">
        <v>303744.14</v>
      </c>
      <c r="J582" s="16" t="s">
        <v>114</v>
      </c>
    </row>
    <row r="583" spans="1:10" hidden="1" outlineLevel="2" x14ac:dyDescent="0.2">
      <c r="A583" s="121"/>
      <c r="B583" s="11">
        <v>810111</v>
      </c>
      <c r="C583" s="17" t="s">
        <v>165</v>
      </c>
      <c r="D583" s="18" t="s">
        <v>166</v>
      </c>
      <c r="E583" s="19" t="s">
        <v>16</v>
      </c>
      <c r="F583" s="15">
        <v>0</v>
      </c>
      <c r="G583" s="20" t="s">
        <v>389</v>
      </c>
      <c r="H583" s="20" t="s">
        <v>389</v>
      </c>
      <c r="I583" s="20">
        <v>0</v>
      </c>
      <c r="J583" s="16" t="s">
        <v>390</v>
      </c>
    </row>
    <row r="584" spans="1:10" outlineLevel="2" x14ac:dyDescent="0.2">
      <c r="A584" s="121"/>
      <c r="B584" s="11">
        <v>810111</v>
      </c>
      <c r="C584" s="17" t="s">
        <v>167</v>
      </c>
      <c r="D584" s="18" t="s">
        <v>168</v>
      </c>
      <c r="E584" s="19" t="s">
        <v>16</v>
      </c>
      <c r="F584" s="15">
        <v>284730.23</v>
      </c>
      <c r="G584" s="20">
        <v>5665.3</v>
      </c>
      <c r="H584" s="20" t="s">
        <v>389</v>
      </c>
      <c r="I584" s="20">
        <v>279064.93</v>
      </c>
      <c r="J584" s="16" t="s">
        <v>114</v>
      </c>
    </row>
    <row r="585" spans="1:10" outlineLevel="2" x14ac:dyDescent="0.2">
      <c r="A585" s="121"/>
      <c r="B585" s="11">
        <v>810111</v>
      </c>
      <c r="C585" s="17" t="s">
        <v>169</v>
      </c>
      <c r="D585" s="18" t="s">
        <v>170</v>
      </c>
      <c r="E585" s="19" t="s">
        <v>16</v>
      </c>
      <c r="F585" s="15">
        <v>364144.78</v>
      </c>
      <c r="G585" s="20">
        <v>7245.42</v>
      </c>
      <c r="H585" s="20" t="s">
        <v>389</v>
      </c>
      <c r="I585" s="20">
        <v>356899.36</v>
      </c>
      <c r="J585" s="16" t="s">
        <v>114</v>
      </c>
    </row>
    <row r="586" spans="1:10" hidden="1" outlineLevel="2" x14ac:dyDescent="0.2">
      <c r="A586" s="121"/>
      <c r="B586" s="11">
        <v>810111</v>
      </c>
      <c r="C586" s="17" t="s">
        <v>171</v>
      </c>
      <c r="D586" s="18" t="s">
        <v>172</v>
      </c>
      <c r="E586" s="19" t="s">
        <v>16</v>
      </c>
      <c r="F586" s="15">
        <v>0</v>
      </c>
      <c r="G586" s="20" t="s">
        <v>389</v>
      </c>
      <c r="H586" s="20" t="s">
        <v>389</v>
      </c>
      <c r="I586" s="20">
        <v>0</v>
      </c>
      <c r="J586" s="16" t="s">
        <v>390</v>
      </c>
    </row>
    <row r="587" spans="1:10" hidden="1" outlineLevel="2" x14ac:dyDescent="0.2">
      <c r="A587" s="121"/>
      <c r="B587" s="11">
        <v>810111</v>
      </c>
      <c r="C587" s="17" t="s">
        <v>173</v>
      </c>
      <c r="D587" s="18" t="s">
        <v>174</v>
      </c>
      <c r="E587" s="19" t="s">
        <v>16</v>
      </c>
      <c r="F587" s="15">
        <v>0</v>
      </c>
      <c r="G587" s="20" t="s">
        <v>389</v>
      </c>
      <c r="H587" s="20" t="s">
        <v>389</v>
      </c>
      <c r="I587" s="20">
        <v>0</v>
      </c>
      <c r="J587" s="16" t="s">
        <v>390</v>
      </c>
    </row>
    <row r="588" spans="1:10" outlineLevel="2" x14ac:dyDescent="0.2">
      <c r="A588" s="121"/>
      <c r="B588" s="11">
        <v>810111</v>
      </c>
      <c r="C588" s="17" t="s">
        <v>175</v>
      </c>
      <c r="D588" s="18" t="s">
        <v>176</v>
      </c>
      <c r="E588" s="19" t="s">
        <v>16</v>
      </c>
      <c r="F588" s="15">
        <v>1433.34</v>
      </c>
      <c r="G588" s="20" t="s">
        <v>389</v>
      </c>
      <c r="H588" s="20" t="s">
        <v>389</v>
      </c>
      <c r="I588" s="20">
        <v>1433.34</v>
      </c>
      <c r="J588" s="16" t="s">
        <v>114</v>
      </c>
    </row>
    <row r="589" spans="1:10" hidden="1" outlineLevel="2" x14ac:dyDescent="0.2">
      <c r="A589" s="121"/>
      <c r="B589" s="11">
        <v>810111</v>
      </c>
      <c r="C589" s="17" t="s">
        <v>177</v>
      </c>
      <c r="D589" s="18" t="s">
        <v>178</v>
      </c>
      <c r="E589" s="19" t="s">
        <v>16</v>
      </c>
      <c r="F589" s="15">
        <v>0</v>
      </c>
      <c r="G589" s="20" t="s">
        <v>389</v>
      </c>
      <c r="H589" s="20" t="s">
        <v>389</v>
      </c>
      <c r="I589" s="20">
        <v>0</v>
      </c>
      <c r="J589" s="16" t="s">
        <v>390</v>
      </c>
    </row>
    <row r="590" spans="1:10" hidden="1" outlineLevel="2" x14ac:dyDescent="0.2">
      <c r="A590" s="121"/>
      <c r="B590" s="11">
        <v>810111</v>
      </c>
      <c r="C590" s="17" t="s">
        <v>179</v>
      </c>
      <c r="D590" s="18" t="s">
        <v>180</v>
      </c>
      <c r="E590" s="19" t="s">
        <v>16</v>
      </c>
      <c r="F590" s="15">
        <v>0</v>
      </c>
      <c r="G590" s="20" t="s">
        <v>389</v>
      </c>
      <c r="H590" s="20" t="s">
        <v>389</v>
      </c>
      <c r="I590" s="20">
        <v>0</v>
      </c>
      <c r="J590" s="16" t="s">
        <v>390</v>
      </c>
    </row>
    <row r="591" spans="1:10" outlineLevel="2" x14ac:dyDescent="0.2">
      <c r="A591" s="121"/>
      <c r="B591" s="11">
        <v>810111</v>
      </c>
      <c r="C591" s="17" t="s">
        <v>181</v>
      </c>
      <c r="D591" s="18" t="s">
        <v>182</v>
      </c>
      <c r="E591" s="19" t="s">
        <v>16</v>
      </c>
      <c r="F591" s="15">
        <v>61013.62</v>
      </c>
      <c r="G591" s="20" t="s">
        <v>389</v>
      </c>
      <c r="H591" s="20" t="s">
        <v>389</v>
      </c>
      <c r="I591" s="20">
        <v>61013.62</v>
      </c>
      <c r="J591" s="16" t="s">
        <v>114</v>
      </c>
    </row>
    <row r="592" spans="1:10" outlineLevel="2" x14ac:dyDescent="0.2">
      <c r="A592" s="121"/>
      <c r="B592" s="11">
        <v>810111</v>
      </c>
      <c r="C592" s="17" t="s">
        <v>183</v>
      </c>
      <c r="D592" s="18" t="s">
        <v>184</v>
      </c>
      <c r="E592" s="19" t="s">
        <v>16</v>
      </c>
      <c r="F592" s="15">
        <v>22623.46</v>
      </c>
      <c r="G592" s="20" t="s">
        <v>389</v>
      </c>
      <c r="H592" s="20" t="s">
        <v>389</v>
      </c>
      <c r="I592" s="20">
        <v>22623.46</v>
      </c>
      <c r="J592" s="16" t="s">
        <v>114</v>
      </c>
    </row>
    <row r="593" spans="1:10" hidden="1" outlineLevel="2" x14ac:dyDescent="0.2">
      <c r="A593" s="121"/>
      <c r="B593" s="11">
        <v>810111</v>
      </c>
      <c r="C593" s="17" t="s">
        <v>185</v>
      </c>
      <c r="D593" s="18" t="s">
        <v>186</v>
      </c>
      <c r="E593" s="19" t="s">
        <v>16</v>
      </c>
      <c r="F593" s="15">
        <v>0</v>
      </c>
      <c r="G593" s="20" t="s">
        <v>389</v>
      </c>
      <c r="H593" s="20" t="s">
        <v>389</v>
      </c>
      <c r="I593" s="20">
        <v>0</v>
      </c>
      <c r="J593" s="16" t="s">
        <v>390</v>
      </c>
    </row>
    <row r="594" spans="1:10" hidden="1" outlineLevel="2" x14ac:dyDescent="0.2">
      <c r="A594" s="121"/>
      <c r="B594" s="11">
        <v>810111</v>
      </c>
      <c r="C594" s="17" t="s">
        <v>187</v>
      </c>
      <c r="D594" s="18" t="s">
        <v>188</v>
      </c>
      <c r="E594" s="19" t="s">
        <v>16</v>
      </c>
      <c r="F594" s="15">
        <v>0</v>
      </c>
      <c r="G594" s="20" t="s">
        <v>389</v>
      </c>
      <c r="H594" s="20" t="s">
        <v>389</v>
      </c>
      <c r="I594" s="20">
        <v>0</v>
      </c>
      <c r="J594" s="16" t="s">
        <v>390</v>
      </c>
    </row>
    <row r="595" spans="1:10" hidden="1" outlineLevel="2" x14ac:dyDescent="0.2">
      <c r="A595" s="121"/>
      <c r="B595" s="11">
        <v>810111</v>
      </c>
      <c r="C595" s="17" t="s">
        <v>189</v>
      </c>
      <c r="D595" s="18" t="s">
        <v>190</v>
      </c>
      <c r="E595" s="19" t="s">
        <v>16</v>
      </c>
      <c r="F595" s="15">
        <v>0</v>
      </c>
      <c r="G595" s="20" t="s">
        <v>389</v>
      </c>
      <c r="H595" s="20" t="s">
        <v>389</v>
      </c>
      <c r="I595" s="20">
        <v>0</v>
      </c>
      <c r="J595" s="16" t="s">
        <v>390</v>
      </c>
    </row>
    <row r="596" spans="1:10" hidden="1" outlineLevel="2" x14ac:dyDescent="0.2">
      <c r="A596" s="121"/>
      <c r="B596" s="11">
        <v>810111</v>
      </c>
      <c r="C596" s="17" t="s">
        <v>191</v>
      </c>
      <c r="D596" s="18" t="s">
        <v>192</v>
      </c>
      <c r="E596" s="19" t="s">
        <v>16</v>
      </c>
      <c r="F596" s="15">
        <v>0</v>
      </c>
      <c r="G596" s="20" t="s">
        <v>389</v>
      </c>
      <c r="H596" s="20" t="s">
        <v>389</v>
      </c>
      <c r="I596" s="20">
        <v>0</v>
      </c>
      <c r="J596" s="16" t="s">
        <v>390</v>
      </c>
    </row>
    <row r="597" spans="1:10" outlineLevel="2" x14ac:dyDescent="0.2">
      <c r="A597" s="121"/>
      <c r="B597" s="11">
        <v>810111</v>
      </c>
      <c r="C597" s="17" t="s">
        <v>193</v>
      </c>
      <c r="D597" s="18" t="s">
        <v>194</v>
      </c>
      <c r="E597" s="19" t="s">
        <v>16</v>
      </c>
      <c r="F597" s="15">
        <v>20337.87</v>
      </c>
      <c r="G597" s="20" t="s">
        <v>389</v>
      </c>
      <c r="H597" s="20" t="s">
        <v>389</v>
      </c>
      <c r="I597" s="20">
        <v>20337.87</v>
      </c>
      <c r="J597" s="16" t="s">
        <v>114</v>
      </c>
    </row>
    <row r="598" spans="1:10" outlineLevel="2" x14ac:dyDescent="0.2">
      <c r="A598" s="121"/>
      <c r="B598" s="11">
        <v>810111</v>
      </c>
      <c r="C598" s="17" t="s">
        <v>195</v>
      </c>
      <c r="D598" s="18" t="s">
        <v>196</v>
      </c>
      <c r="E598" s="19" t="s">
        <v>16</v>
      </c>
      <c r="F598" s="15">
        <v>1549.55</v>
      </c>
      <c r="G598" s="20" t="s">
        <v>389</v>
      </c>
      <c r="H598" s="20" t="s">
        <v>389</v>
      </c>
      <c r="I598" s="20">
        <v>1549.55</v>
      </c>
      <c r="J598" s="16" t="s">
        <v>114</v>
      </c>
    </row>
    <row r="599" spans="1:10" hidden="1" outlineLevel="2" x14ac:dyDescent="0.2">
      <c r="A599" s="121"/>
      <c r="B599" s="11">
        <v>810111</v>
      </c>
      <c r="C599" s="17" t="s">
        <v>197</v>
      </c>
      <c r="D599" s="18" t="s">
        <v>198</v>
      </c>
      <c r="E599" s="19" t="s">
        <v>16</v>
      </c>
      <c r="F599" s="15">
        <v>0</v>
      </c>
      <c r="G599" s="20" t="s">
        <v>389</v>
      </c>
      <c r="H599" s="20" t="s">
        <v>389</v>
      </c>
      <c r="I599" s="20">
        <v>0</v>
      </c>
      <c r="J599" s="16" t="s">
        <v>390</v>
      </c>
    </row>
    <row r="600" spans="1:10" hidden="1" outlineLevel="2" x14ac:dyDescent="0.2">
      <c r="A600" s="121"/>
      <c r="B600" s="11">
        <v>810111</v>
      </c>
      <c r="C600" s="17" t="s">
        <v>199</v>
      </c>
      <c r="D600" s="18" t="s">
        <v>200</v>
      </c>
      <c r="E600" s="19" t="s">
        <v>16</v>
      </c>
      <c r="F600" s="15">
        <v>0</v>
      </c>
      <c r="G600" s="20" t="s">
        <v>389</v>
      </c>
      <c r="H600" s="20" t="s">
        <v>389</v>
      </c>
      <c r="I600" s="20">
        <v>0</v>
      </c>
      <c r="J600" s="16" t="s">
        <v>390</v>
      </c>
    </row>
    <row r="601" spans="1:10" hidden="1" outlineLevel="2" x14ac:dyDescent="0.2">
      <c r="A601" s="121"/>
      <c r="B601" s="11">
        <v>810111</v>
      </c>
      <c r="C601" s="17" t="s">
        <v>201</v>
      </c>
      <c r="D601" s="18" t="s">
        <v>202</v>
      </c>
      <c r="E601" s="19" t="s">
        <v>16</v>
      </c>
      <c r="F601" s="15">
        <v>0</v>
      </c>
      <c r="G601" s="20" t="s">
        <v>389</v>
      </c>
      <c r="H601" s="20" t="s">
        <v>389</v>
      </c>
      <c r="I601" s="20">
        <v>0</v>
      </c>
      <c r="J601" s="16" t="s">
        <v>390</v>
      </c>
    </row>
    <row r="602" spans="1:10" hidden="1" outlineLevel="2" x14ac:dyDescent="0.2">
      <c r="A602" s="121"/>
      <c r="B602" s="11">
        <v>810111</v>
      </c>
      <c r="C602" s="17" t="s">
        <v>203</v>
      </c>
      <c r="D602" s="18" t="s">
        <v>204</v>
      </c>
      <c r="E602" s="19" t="s">
        <v>16</v>
      </c>
      <c r="F602" s="15">
        <v>0</v>
      </c>
      <c r="G602" s="20" t="s">
        <v>389</v>
      </c>
      <c r="H602" s="20" t="s">
        <v>389</v>
      </c>
      <c r="I602" s="20">
        <v>0</v>
      </c>
      <c r="J602" s="16" t="s">
        <v>390</v>
      </c>
    </row>
    <row r="603" spans="1:10" outlineLevel="2" x14ac:dyDescent="0.2">
      <c r="A603" s="121"/>
      <c r="B603" s="11">
        <v>810111</v>
      </c>
      <c r="C603" s="17" t="s">
        <v>205</v>
      </c>
      <c r="D603" s="18" t="s">
        <v>206</v>
      </c>
      <c r="E603" s="19" t="s">
        <v>16</v>
      </c>
      <c r="F603" s="15">
        <v>281679.59000000003</v>
      </c>
      <c r="G603" s="20">
        <v>5604.6</v>
      </c>
      <c r="H603" s="20" t="s">
        <v>389</v>
      </c>
      <c r="I603" s="20">
        <v>276074.99</v>
      </c>
      <c r="J603" s="16" t="s">
        <v>114</v>
      </c>
    </row>
    <row r="604" spans="1:10" outlineLevel="2" x14ac:dyDescent="0.2">
      <c r="A604" s="121"/>
      <c r="B604" s="11">
        <v>810111</v>
      </c>
      <c r="C604" s="17" t="s">
        <v>207</v>
      </c>
      <c r="D604" s="18" t="s">
        <v>208</v>
      </c>
      <c r="E604" s="19" t="s">
        <v>16</v>
      </c>
      <c r="F604" s="15">
        <v>49028.07</v>
      </c>
      <c r="G604" s="20" t="s">
        <v>389</v>
      </c>
      <c r="H604" s="20" t="s">
        <v>389</v>
      </c>
      <c r="I604" s="20">
        <v>49028.07</v>
      </c>
      <c r="J604" s="16" t="s">
        <v>114</v>
      </c>
    </row>
    <row r="605" spans="1:10" outlineLevel="1" collapsed="1" x14ac:dyDescent="0.2">
      <c r="A605" s="121">
        <v>810113</v>
      </c>
      <c r="B605" s="11">
        <v>810113</v>
      </c>
      <c r="C605" s="12" t="s">
        <v>111</v>
      </c>
      <c r="D605" s="13" t="s">
        <v>140</v>
      </c>
      <c r="E605" s="14" t="s">
        <v>16</v>
      </c>
      <c r="F605" s="15">
        <v>2065515.7099999997</v>
      </c>
      <c r="G605" s="15">
        <v>2054964.27</v>
      </c>
      <c r="H605" s="15">
        <v>0</v>
      </c>
      <c r="I605" s="15">
        <v>10551.439999999999</v>
      </c>
      <c r="J605" s="16" t="s">
        <v>114</v>
      </c>
    </row>
    <row r="606" spans="1:10" hidden="1" outlineLevel="2" x14ac:dyDescent="0.2">
      <c r="A606" s="121"/>
      <c r="B606" s="11">
        <v>810113</v>
      </c>
      <c r="C606" s="17" t="s">
        <v>141</v>
      </c>
      <c r="D606" s="18" t="s">
        <v>142</v>
      </c>
      <c r="E606" s="19" t="s">
        <v>16</v>
      </c>
      <c r="F606" s="15">
        <v>0</v>
      </c>
      <c r="G606" s="20" t="s">
        <v>389</v>
      </c>
      <c r="H606" s="20" t="s">
        <v>389</v>
      </c>
      <c r="I606" s="20">
        <v>0</v>
      </c>
      <c r="J606" s="16" t="s">
        <v>390</v>
      </c>
    </row>
    <row r="607" spans="1:10" outlineLevel="2" x14ac:dyDescent="0.2">
      <c r="A607" s="121"/>
      <c r="B607" s="11">
        <v>810113</v>
      </c>
      <c r="C607" s="17" t="s">
        <v>143</v>
      </c>
      <c r="D607" s="18" t="s">
        <v>144</v>
      </c>
      <c r="E607" s="19" t="s">
        <v>16</v>
      </c>
      <c r="F607" s="15">
        <v>97371.89</v>
      </c>
      <c r="G607" s="20">
        <v>97096.54</v>
      </c>
      <c r="H607" s="20" t="s">
        <v>389</v>
      </c>
      <c r="I607" s="20">
        <v>275.35000000000002</v>
      </c>
      <c r="J607" s="16" t="s">
        <v>114</v>
      </c>
    </row>
    <row r="608" spans="1:10" hidden="1" outlineLevel="2" x14ac:dyDescent="0.2">
      <c r="A608" s="121"/>
      <c r="B608" s="11">
        <v>810113</v>
      </c>
      <c r="C608" s="17" t="s">
        <v>145</v>
      </c>
      <c r="D608" s="18" t="s">
        <v>146</v>
      </c>
      <c r="E608" s="19" t="s">
        <v>16</v>
      </c>
      <c r="F608" s="15">
        <v>0</v>
      </c>
      <c r="G608" s="20" t="s">
        <v>389</v>
      </c>
      <c r="H608" s="20" t="s">
        <v>389</v>
      </c>
      <c r="I608" s="20">
        <v>0</v>
      </c>
      <c r="J608" s="16" t="s">
        <v>390</v>
      </c>
    </row>
    <row r="609" spans="1:10" outlineLevel="2" x14ac:dyDescent="0.2">
      <c r="A609" s="121"/>
      <c r="B609" s="11">
        <v>810113</v>
      </c>
      <c r="C609" s="17" t="s">
        <v>147</v>
      </c>
      <c r="D609" s="18" t="s">
        <v>148</v>
      </c>
      <c r="E609" s="19" t="s">
        <v>16</v>
      </c>
      <c r="F609" s="15">
        <v>41373.050000000003</v>
      </c>
      <c r="G609" s="20">
        <v>41256.06</v>
      </c>
      <c r="H609" s="20" t="s">
        <v>389</v>
      </c>
      <c r="I609" s="20">
        <v>116.99</v>
      </c>
      <c r="J609" s="16" t="s">
        <v>114</v>
      </c>
    </row>
    <row r="610" spans="1:10" hidden="1" outlineLevel="2" x14ac:dyDescent="0.2">
      <c r="A610" s="121"/>
      <c r="B610" s="11">
        <v>810113</v>
      </c>
      <c r="C610" s="17" t="s">
        <v>149</v>
      </c>
      <c r="D610" s="18" t="s">
        <v>150</v>
      </c>
      <c r="E610" s="19" t="s">
        <v>16</v>
      </c>
      <c r="F610" s="15">
        <v>0</v>
      </c>
      <c r="G610" s="20" t="s">
        <v>389</v>
      </c>
      <c r="H610" s="20" t="s">
        <v>389</v>
      </c>
      <c r="I610" s="20">
        <v>0</v>
      </c>
      <c r="J610" s="16" t="s">
        <v>390</v>
      </c>
    </row>
    <row r="611" spans="1:10" outlineLevel="2" x14ac:dyDescent="0.2">
      <c r="A611" s="121"/>
      <c r="B611" s="11">
        <v>810113</v>
      </c>
      <c r="C611" s="17" t="s">
        <v>151</v>
      </c>
      <c r="D611" s="18" t="s">
        <v>152</v>
      </c>
      <c r="E611" s="19" t="s">
        <v>16</v>
      </c>
      <c r="F611" s="15">
        <v>2690.16</v>
      </c>
      <c r="G611" s="20" t="s">
        <v>389</v>
      </c>
      <c r="H611" s="20" t="s">
        <v>389</v>
      </c>
      <c r="I611" s="20">
        <v>2690.16</v>
      </c>
      <c r="J611" s="16" t="s">
        <v>114</v>
      </c>
    </row>
    <row r="612" spans="1:10" outlineLevel="2" x14ac:dyDescent="0.2">
      <c r="A612" s="121"/>
      <c r="B612" s="11">
        <v>810113</v>
      </c>
      <c r="C612" s="17" t="s">
        <v>153</v>
      </c>
      <c r="D612" s="18" t="s">
        <v>154</v>
      </c>
      <c r="E612" s="19" t="s">
        <v>16</v>
      </c>
      <c r="F612" s="15">
        <v>17083.810000000001</v>
      </c>
      <c r="G612" s="20">
        <v>17035.5</v>
      </c>
      <c r="H612" s="20" t="s">
        <v>389</v>
      </c>
      <c r="I612" s="20">
        <v>48.31</v>
      </c>
      <c r="J612" s="16" t="s">
        <v>114</v>
      </c>
    </row>
    <row r="613" spans="1:10" hidden="1" outlineLevel="2" x14ac:dyDescent="0.2">
      <c r="A613" s="121"/>
      <c r="B613" s="11">
        <v>810113</v>
      </c>
      <c r="C613" s="17" t="s">
        <v>155</v>
      </c>
      <c r="D613" s="18" t="s">
        <v>156</v>
      </c>
      <c r="E613" s="19" t="s">
        <v>16</v>
      </c>
      <c r="F613" s="15">
        <v>0</v>
      </c>
      <c r="G613" s="20" t="s">
        <v>389</v>
      </c>
      <c r="H613" s="20" t="s">
        <v>389</v>
      </c>
      <c r="I613" s="20">
        <v>0</v>
      </c>
      <c r="J613" s="16" t="s">
        <v>390</v>
      </c>
    </row>
    <row r="614" spans="1:10" hidden="1" outlineLevel="2" x14ac:dyDescent="0.2">
      <c r="A614" s="121"/>
      <c r="B614" s="11">
        <v>810113</v>
      </c>
      <c r="C614" s="17" t="s">
        <v>157</v>
      </c>
      <c r="D614" s="18" t="s">
        <v>158</v>
      </c>
      <c r="E614" s="19" t="s">
        <v>16</v>
      </c>
      <c r="F614" s="15">
        <v>0</v>
      </c>
      <c r="G614" s="20" t="s">
        <v>389</v>
      </c>
      <c r="H614" s="20" t="s">
        <v>389</v>
      </c>
      <c r="I614" s="20">
        <v>0</v>
      </c>
      <c r="J614" s="16" t="s">
        <v>390</v>
      </c>
    </row>
    <row r="615" spans="1:10" hidden="1" outlineLevel="2" x14ac:dyDescent="0.2">
      <c r="A615" s="121"/>
      <c r="B615" s="11">
        <v>810113</v>
      </c>
      <c r="C615" s="17" t="s">
        <v>159</v>
      </c>
      <c r="D615" s="18" t="s">
        <v>160</v>
      </c>
      <c r="E615" s="19" t="s">
        <v>16</v>
      </c>
      <c r="F615" s="15">
        <v>0</v>
      </c>
      <c r="G615" s="20" t="s">
        <v>389</v>
      </c>
      <c r="H615" s="20" t="s">
        <v>389</v>
      </c>
      <c r="I615" s="20">
        <v>0</v>
      </c>
      <c r="J615" s="16" t="s">
        <v>390</v>
      </c>
    </row>
    <row r="616" spans="1:10" outlineLevel="2" x14ac:dyDescent="0.2">
      <c r="A616" s="121"/>
      <c r="B616" s="11">
        <v>810113</v>
      </c>
      <c r="C616" s="17" t="s">
        <v>161</v>
      </c>
      <c r="D616" s="18" t="s">
        <v>162</v>
      </c>
      <c r="E616" s="19" t="s">
        <v>16</v>
      </c>
      <c r="F616" s="15">
        <v>164486.54999999999</v>
      </c>
      <c r="G616" s="20">
        <v>164021.42000000001</v>
      </c>
      <c r="H616" s="20" t="s">
        <v>389</v>
      </c>
      <c r="I616" s="20">
        <v>465.13</v>
      </c>
      <c r="J616" s="16" t="s">
        <v>114</v>
      </c>
    </row>
    <row r="617" spans="1:10" outlineLevel="2" x14ac:dyDescent="0.2">
      <c r="A617" s="121"/>
      <c r="B617" s="11">
        <v>810113</v>
      </c>
      <c r="C617" s="17" t="s">
        <v>163</v>
      </c>
      <c r="D617" s="18" t="s">
        <v>164</v>
      </c>
      <c r="E617" s="19" t="s">
        <v>16</v>
      </c>
      <c r="F617" s="15">
        <v>227784.18</v>
      </c>
      <c r="G617" s="20">
        <v>227140.05</v>
      </c>
      <c r="H617" s="20" t="s">
        <v>389</v>
      </c>
      <c r="I617" s="20">
        <v>644.13</v>
      </c>
      <c r="J617" s="16" t="s">
        <v>114</v>
      </c>
    </row>
    <row r="618" spans="1:10" hidden="1" outlineLevel="2" x14ac:dyDescent="0.2">
      <c r="A618" s="121"/>
      <c r="B618" s="11">
        <v>810113</v>
      </c>
      <c r="C618" s="17" t="s">
        <v>165</v>
      </c>
      <c r="D618" s="18" t="s">
        <v>166</v>
      </c>
      <c r="E618" s="19" t="s">
        <v>16</v>
      </c>
      <c r="F618" s="15">
        <v>0</v>
      </c>
      <c r="G618" s="20" t="s">
        <v>389</v>
      </c>
      <c r="H618" s="20" t="s">
        <v>389</v>
      </c>
      <c r="I618" s="20">
        <v>0</v>
      </c>
      <c r="J618" s="16" t="s">
        <v>390</v>
      </c>
    </row>
    <row r="619" spans="1:10" outlineLevel="2" x14ac:dyDescent="0.2">
      <c r="A619" s="121"/>
      <c r="B619" s="11">
        <v>810113</v>
      </c>
      <c r="C619" s="17" t="s">
        <v>167</v>
      </c>
      <c r="D619" s="18" t="s">
        <v>168</v>
      </c>
      <c r="E619" s="19" t="s">
        <v>16</v>
      </c>
      <c r="F619" s="15">
        <v>854190.68</v>
      </c>
      <c r="G619" s="20">
        <v>851775.21</v>
      </c>
      <c r="H619" s="20" t="s">
        <v>389</v>
      </c>
      <c r="I619" s="20">
        <v>2415.4699999999998</v>
      </c>
      <c r="J619" s="16" t="s">
        <v>114</v>
      </c>
    </row>
    <row r="620" spans="1:10" outlineLevel="2" x14ac:dyDescent="0.2">
      <c r="A620" s="121"/>
      <c r="B620" s="11">
        <v>810113</v>
      </c>
      <c r="C620" s="17" t="s">
        <v>169</v>
      </c>
      <c r="D620" s="18" t="s">
        <v>170</v>
      </c>
      <c r="E620" s="19" t="s">
        <v>16</v>
      </c>
      <c r="F620" s="15">
        <v>256722.07</v>
      </c>
      <c r="G620" s="20">
        <v>255996.11</v>
      </c>
      <c r="H620" s="20" t="s">
        <v>389</v>
      </c>
      <c r="I620" s="20">
        <v>725.96</v>
      </c>
      <c r="J620" s="16" t="s">
        <v>114</v>
      </c>
    </row>
    <row r="621" spans="1:10" hidden="1" outlineLevel="2" x14ac:dyDescent="0.2">
      <c r="A621" s="121"/>
      <c r="B621" s="11">
        <v>810113</v>
      </c>
      <c r="C621" s="17" t="s">
        <v>171</v>
      </c>
      <c r="D621" s="18" t="s">
        <v>172</v>
      </c>
      <c r="E621" s="19" t="s">
        <v>16</v>
      </c>
      <c r="F621" s="15">
        <v>0</v>
      </c>
      <c r="G621" s="20" t="s">
        <v>389</v>
      </c>
      <c r="H621" s="20" t="s">
        <v>389</v>
      </c>
      <c r="I621" s="20">
        <v>0</v>
      </c>
      <c r="J621" s="16" t="s">
        <v>390</v>
      </c>
    </row>
    <row r="622" spans="1:10" hidden="1" outlineLevel="2" x14ac:dyDescent="0.2">
      <c r="A622" s="121"/>
      <c r="B622" s="11">
        <v>810113</v>
      </c>
      <c r="C622" s="17" t="s">
        <v>173</v>
      </c>
      <c r="D622" s="18" t="s">
        <v>174</v>
      </c>
      <c r="E622" s="19" t="s">
        <v>16</v>
      </c>
      <c r="F622" s="15">
        <v>0</v>
      </c>
      <c r="G622" s="20" t="s">
        <v>389</v>
      </c>
      <c r="H622" s="20" t="s">
        <v>389</v>
      </c>
      <c r="I622" s="20">
        <v>0</v>
      </c>
      <c r="J622" s="16" t="s">
        <v>390</v>
      </c>
    </row>
    <row r="623" spans="1:10" hidden="1" outlineLevel="2" x14ac:dyDescent="0.2">
      <c r="A623" s="121"/>
      <c r="B623" s="11">
        <v>810113</v>
      </c>
      <c r="C623" s="17" t="s">
        <v>175</v>
      </c>
      <c r="D623" s="18" t="s">
        <v>176</v>
      </c>
      <c r="E623" s="19" t="s">
        <v>16</v>
      </c>
      <c r="F623" s="15">
        <v>0</v>
      </c>
      <c r="G623" s="20" t="s">
        <v>389</v>
      </c>
      <c r="H623" s="20" t="s">
        <v>389</v>
      </c>
      <c r="I623" s="20">
        <v>0</v>
      </c>
      <c r="J623" s="16" t="s">
        <v>390</v>
      </c>
    </row>
    <row r="624" spans="1:10" hidden="1" outlineLevel="2" x14ac:dyDescent="0.2">
      <c r="A624" s="121"/>
      <c r="B624" s="11">
        <v>810113</v>
      </c>
      <c r="C624" s="17" t="s">
        <v>177</v>
      </c>
      <c r="D624" s="18" t="s">
        <v>178</v>
      </c>
      <c r="E624" s="19" t="s">
        <v>16</v>
      </c>
      <c r="F624" s="15">
        <v>0</v>
      </c>
      <c r="G624" s="20" t="s">
        <v>389</v>
      </c>
      <c r="H624" s="20" t="s">
        <v>389</v>
      </c>
      <c r="I624" s="20">
        <v>0</v>
      </c>
      <c r="J624" s="16" t="s">
        <v>390</v>
      </c>
    </row>
    <row r="625" spans="1:10" outlineLevel="2" x14ac:dyDescent="0.2">
      <c r="A625" s="121"/>
      <c r="B625" s="11">
        <v>810113</v>
      </c>
      <c r="C625" s="17" t="s">
        <v>179</v>
      </c>
      <c r="D625" s="18" t="s">
        <v>180</v>
      </c>
      <c r="E625" s="19" t="s">
        <v>16</v>
      </c>
      <c r="F625" s="15">
        <v>46544.68</v>
      </c>
      <c r="G625" s="20">
        <v>46413.06</v>
      </c>
      <c r="H625" s="20" t="s">
        <v>389</v>
      </c>
      <c r="I625" s="20">
        <v>131.62</v>
      </c>
      <c r="J625" s="16" t="s">
        <v>114</v>
      </c>
    </row>
    <row r="626" spans="1:10" outlineLevel="2" x14ac:dyDescent="0.2">
      <c r="A626" s="121"/>
      <c r="B626" s="11">
        <v>810113</v>
      </c>
      <c r="C626" s="17" t="s">
        <v>181</v>
      </c>
      <c r="D626" s="18" t="s">
        <v>182</v>
      </c>
      <c r="E626" s="19" t="s">
        <v>16</v>
      </c>
      <c r="F626" s="15">
        <v>10459.48</v>
      </c>
      <c r="G626" s="20">
        <v>10429.9</v>
      </c>
      <c r="H626" s="20" t="s">
        <v>389</v>
      </c>
      <c r="I626" s="20">
        <v>29.58</v>
      </c>
      <c r="J626" s="16" t="s">
        <v>114</v>
      </c>
    </row>
    <row r="627" spans="1:10" outlineLevel="2" x14ac:dyDescent="0.2">
      <c r="A627" s="121"/>
      <c r="B627" s="11">
        <v>810113</v>
      </c>
      <c r="C627" s="17" t="s">
        <v>183</v>
      </c>
      <c r="D627" s="18" t="s">
        <v>184</v>
      </c>
      <c r="E627" s="19" t="s">
        <v>16</v>
      </c>
      <c r="F627" s="15">
        <v>22623.46</v>
      </c>
      <c r="G627" s="20">
        <v>22559.49</v>
      </c>
      <c r="H627" s="20" t="s">
        <v>389</v>
      </c>
      <c r="I627" s="20">
        <v>63.97</v>
      </c>
      <c r="J627" s="16" t="s">
        <v>114</v>
      </c>
    </row>
    <row r="628" spans="1:10" hidden="1" outlineLevel="2" x14ac:dyDescent="0.2">
      <c r="A628" s="121"/>
      <c r="B628" s="11">
        <v>810113</v>
      </c>
      <c r="C628" s="17" t="s">
        <v>185</v>
      </c>
      <c r="D628" s="18" t="s">
        <v>186</v>
      </c>
      <c r="E628" s="19" t="s">
        <v>16</v>
      </c>
      <c r="F628" s="15">
        <v>0</v>
      </c>
      <c r="G628" s="20" t="s">
        <v>389</v>
      </c>
      <c r="H628" s="20" t="s">
        <v>389</v>
      </c>
      <c r="I628" s="20">
        <v>0</v>
      </c>
      <c r="J628" s="16" t="s">
        <v>390</v>
      </c>
    </row>
    <row r="629" spans="1:10" hidden="1" outlineLevel="2" x14ac:dyDescent="0.2">
      <c r="A629" s="121"/>
      <c r="B629" s="11">
        <v>810113</v>
      </c>
      <c r="C629" s="17" t="s">
        <v>187</v>
      </c>
      <c r="D629" s="18" t="s">
        <v>188</v>
      </c>
      <c r="E629" s="19" t="s">
        <v>16</v>
      </c>
      <c r="F629" s="15">
        <v>0</v>
      </c>
      <c r="G629" s="20" t="s">
        <v>389</v>
      </c>
      <c r="H629" s="20" t="s">
        <v>389</v>
      </c>
      <c r="I629" s="20">
        <v>0</v>
      </c>
      <c r="J629" s="16" t="s">
        <v>390</v>
      </c>
    </row>
    <row r="630" spans="1:10" hidden="1" outlineLevel="2" x14ac:dyDescent="0.2">
      <c r="A630" s="121"/>
      <c r="B630" s="11">
        <v>810113</v>
      </c>
      <c r="C630" s="17" t="s">
        <v>189</v>
      </c>
      <c r="D630" s="18" t="s">
        <v>190</v>
      </c>
      <c r="E630" s="19" t="s">
        <v>16</v>
      </c>
      <c r="F630" s="15">
        <v>0</v>
      </c>
      <c r="G630" s="20" t="s">
        <v>389</v>
      </c>
      <c r="H630" s="20" t="s">
        <v>389</v>
      </c>
      <c r="I630" s="20">
        <v>0</v>
      </c>
      <c r="J630" s="16" t="s">
        <v>390</v>
      </c>
    </row>
    <row r="631" spans="1:10" hidden="1" outlineLevel="2" x14ac:dyDescent="0.2">
      <c r="A631" s="121"/>
      <c r="B631" s="11">
        <v>810113</v>
      </c>
      <c r="C631" s="17" t="s">
        <v>191</v>
      </c>
      <c r="D631" s="18" t="s">
        <v>192</v>
      </c>
      <c r="E631" s="19" t="s">
        <v>16</v>
      </c>
      <c r="F631" s="15">
        <v>0</v>
      </c>
      <c r="G631" s="20" t="s">
        <v>389</v>
      </c>
      <c r="H631" s="20" t="s">
        <v>389</v>
      </c>
      <c r="I631" s="20">
        <v>0</v>
      </c>
      <c r="J631" s="16" t="s">
        <v>390</v>
      </c>
    </row>
    <row r="632" spans="1:10" outlineLevel="2" x14ac:dyDescent="0.2">
      <c r="A632" s="121"/>
      <c r="B632" s="11">
        <v>810113</v>
      </c>
      <c r="C632" s="17" t="s">
        <v>193</v>
      </c>
      <c r="D632" s="18" t="s">
        <v>194</v>
      </c>
      <c r="E632" s="19" t="s">
        <v>16</v>
      </c>
      <c r="F632" s="15">
        <v>2033.79</v>
      </c>
      <c r="G632" s="20" t="s">
        <v>389</v>
      </c>
      <c r="H632" s="20" t="s">
        <v>389</v>
      </c>
      <c r="I632" s="20">
        <v>2033.79</v>
      </c>
      <c r="J632" s="16" t="s">
        <v>114</v>
      </c>
    </row>
    <row r="633" spans="1:10" hidden="1" outlineLevel="2" x14ac:dyDescent="0.2">
      <c r="A633" s="121"/>
      <c r="B633" s="11">
        <v>810113</v>
      </c>
      <c r="C633" s="17" t="s">
        <v>195</v>
      </c>
      <c r="D633" s="18" t="s">
        <v>196</v>
      </c>
      <c r="E633" s="19" t="s">
        <v>16</v>
      </c>
      <c r="F633" s="15">
        <v>0</v>
      </c>
      <c r="G633" s="20" t="s">
        <v>389</v>
      </c>
      <c r="H633" s="20" t="s">
        <v>389</v>
      </c>
      <c r="I633" s="20">
        <v>0</v>
      </c>
      <c r="J633" s="16" t="s">
        <v>390</v>
      </c>
    </row>
    <row r="634" spans="1:10" hidden="1" outlineLevel="2" x14ac:dyDescent="0.2">
      <c r="A634" s="121"/>
      <c r="B634" s="11">
        <v>810113</v>
      </c>
      <c r="C634" s="17" t="s">
        <v>197</v>
      </c>
      <c r="D634" s="18" t="s">
        <v>198</v>
      </c>
      <c r="E634" s="19" t="s">
        <v>16</v>
      </c>
      <c r="F634" s="15">
        <v>0</v>
      </c>
      <c r="G634" s="20" t="s">
        <v>389</v>
      </c>
      <c r="H634" s="20" t="s">
        <v>389</v>
      </c>
      <c r="I634" s="20">
        <v>0</v>
      </c>
      <c r="J634" s="16" t="s">
        <v>390</v>
      </c>
    </row>
    <row r="635" spans="1:10" hidden="1" outlineLevel="2" x14ac:dyDescent="0.2">
      <c r="A635" s="121"/>
      <c r="B635" s="11">
        <v>810113</v>
      </c>
      <c r="C635" s="17" t="s">
        <v>199</v>
      </c>
      <c r="D635" s="18" t="s">
        <v>200</v>
      </c>
      <c r="E635" s="19" t="s">
        <v>16</v>
      </c>
      <c r="F635" s="15">
        <v>0</v>
      </c>
      <c r="G635" s="20" t="s">
        <v>389</v>
      </c>
      <c r="H635" s="20" t="s">
        <v>389</v>
      </c>
      <c r="I635" s="20">
        <v>0</v>
      </c>
      <c r="J635" s="16" t="s">
        <v>390</v>
      </c>
    </row>
    <row r="636" spans="1:10" hidden="1" outlineLevel="2" x14ac:dyDescent="0.2">
      <c r="A636" s="121"/>
      <c r="B636" s="11">
        <v>810113</v>
      </c>
      <c r="C636" s="17" t="s">
        <v>201</v>
      </c>
      <c r="D636" s="18" t="s">
        <v>202</v>
      </c>
      <c r="E636" s="19" t="s">
        <v>16</v>
      </c>
      <c r="F636" s="15">
        <v>0</v>
      </c>
      <c r="G636" s="20" t="s">
        <v>389</v>
      </c>
      <c r="H636" s="20" t="s">
        <v>389</v>
      </c>
      <c r="I636" s="20">
        <v>0</v>
      </c>
      <c r="J636" s="16" t="s">
        <v>390</v>
      </c>
    </row>
    <row r="637" spans="1:10" hidden="1" outlineLevel="2" x14ac:dyDescent="0.2">
      <c r="A637" s="121"/>
      <c r="B637" s="11">
        <v>810113</v>
      </c>
      <c r="C637" s="17" t="s">
        <v>203</v>
      </c>
      <c r="D637" s="18" t="s">
        <v>204</v>
      </c>
      <c r="E637" s="19" t="s">
        <v>16</v>
      </c>
      <c r="F637" s="15">
        <v>0</v>
      </c>
      <c r="G637" s="20" t="s">
        <v>389</v>
      </c>
      <c r="H637" s="20" t="s">
        <v>389</v>
      </c>
      <c r="I637" s="20">
        <v>0</v>
      </c>
      <c r="J637" s="16" t="s">
        <v>390</v>
      </c>
    </row>
    <row r="638" spans="1:10" outlineLevel="2" x14ac:dyDescent="0.2">
      <c r="A638" s="121"/>
      <c r="B638" s="11">
        <v>810113</v>
      </c>
      <c r="C638" s="17" t="s">
        <v>205</v>
      </c>
      <c r="D638" s="18" t="s">
        <v>206</v>
      </c>
      <c r="E638" s="19" t="s">
        <v>16</v>
      </c>
      <c r="F638" s="15">
        <v>322151.90999999997</v>
      </c>
      <c r="G638" s="20">
        <v>321240.93</v>
      </c>
      <c r="H638" s="20" t="s">
        <v>389</v>
      </c>
      <c r="I638" s="20">
        <v>910.98</v>
      </c>
      <c r="J638" s="16" t="s">
        <v>114</v>
      </c>
    </row>
    <row r="639" spans="1:10" hidden="1" outlineLevel="2" x14ac:dyDescent="0.2">
      <c r="A639" s="121"/>
      <c r="B639" s="11">
        <v>810113</v>
      </c>
      <c r="C639" s="17" t="s">
        <v>207</v>
      </c>
      <c r="D639" s="18" t="s">
        <v>208</v>
      </c>
      <c r="E639" s="19" t="s">
        <v>16</v>
      </c>
      <c r="F639" s="15">
        <v>0</v>
      </c>
      <c r="G639" s="20" t="s">
        <v>389</v>
      </c>
      <c r="H639" s="20" t="s">
        <v>389</v>
      </c>
      <c r="I639" s="20">
        <v>0</v>
      </c>
      <c r="J639" s="16" t="s">
        <v>390</v>
      </c>
    </row>
    <row r="640" spans="1:10" outlineLevel="1" collapsed="1" x14ac:dyDescent="0.2">
      <c r="A640" s="121">
        <v>810006</v>
      </c>
      <c r="B640" s="11">
        <v>810006</v>
      </c>
      <c r="C640" s="12" t="s">
        <v>112</v>
      </c>
      <c r="D640" s="13" t="s">
        <v>140</v>
      </c>
      <c r="E640" s="14" t="s">
        <v>16</v>
      </c>
      <c r="F640" s="15">
        <v>3005029.96</v>
      </c>
      <c r="G640" s="15">
        <v>561752.32000000007</v>
      </c>
      <c r="H640" s="15">
        <v>10881.77</v>
      </c>
      <c r="I640" s="15">
        <v>2432395.8699999996</v>
      </c>
      <c r="J640" s="16" t="s">
        <v>114</v>
      </c>
    </row>
    <row r="641" spans="1:10" hidden="1" outlineLevel="2" x14ac:dyDescent="0.2">
      <c r="A641" s="121"/>
      <c r="B641" s="11">
        <v>810006</v>
      </c>
      <c r="C641" s="17" t="s">
        <v>141</v>
      </c>
      <c r="D641" s="18" t="s">
        <v>142</v>
      </c>
      <c r="E641" s="19" t="s">
        <v>16</v>
      </c>
      <c r="F641" s="15">
        <v>0</v>
      </c>
      <c r="G641" s="20" t="s">
        <v>389</v>
      </c>
      <c r="H641" s="20" t="s">
        <v>389</v>
      </c>
      <c r="I641" s="20">
        <v>0</v>
      </c>
      <c r="J641" s="16" t="s">
        <v>390</v>
      </c>
    </row>
    <row r="642" spans="1:10" outlineLevel="2" x14ac:dyDescent="0.2">
      <c r="A642" s="121"/>
      <c r="B642" s="11">
        <v>810006</v>
      </c>
      <c r="C642" s="17" t="s">
        <v>143</v>
      </c>
      <c r="D642" s="18" t="s">
        <v>144</v>
      </c>
      <c r="E642" s="19" t="s">
        <v>16</v>
      </c>
      <c r="F642" s="15">
        <v>451459.88</v>
      </c>
      <c r="G642" s="20">
        <v>84564.77</v>
      </c>
      <c r="H642" s="20">
        <v>3126.31</v>
      </c>
      <c r="I642" s="20">
        <v>363768.8</v>
      </c>
      <c r="J642" s="16" t="s">
        <v>114</v>
      </c>
    </row>
    <row r="643" spans="1:10" hidden="1" outlineLevel="2" x14ac:dyDescent="0.2">
      <c r="A643" s="121"/>
      <c r="B643" s="11">
        <v>810006</v>
      </c>
      <c r="C643" s="17" t="s">
        <v>145</v>
      </c>
      <c r="D643" s="18" t="s">
        <v>146</v>
      </c>
      <c r="E643" s="19" t="s">
        <v>16</v>
      </c>
      <c r="F643" s="15">
        <v>0</v>
      </c>
      <c r="G643" s="20" t="s">
        <v>389</v>
      </c>
      <c r="H643" s="20" t="s">
        <v>389</v>
      </c>
      <c r="I643" s="20">
        <v>0</v>
      </c>
      <c r="J643" s="16" t="s">
        <v>390</v>
      </c>
    </row>
    <row r="644" spans="1:10" outlineLevel="2" x14ac:dyDescent="0.2">
      <c r="A644" s="121"/>
      <c r="B644" s="11">
        <v>810006</v>
      </c>
      <c r="C644" s="17" t="s">
        <v>147</v>
      </c>
      <c r="D644" s="18" t="s">
        <v>148</v>
      </c>
      <c r="E644" s="19" t="s">
        <v>16</v>
      </c>
      <c r="F644" s="15">
        <v>20686.52</v>
      </c>
      <c r="G644" s="20">
        <v>3874.88</v>
      </c>
      <c r="H644" s="20" t="s">
        <v>389</v>
      </c>
      <c r="I644" s="20">
        <v>16811.64</v>
      </c>
      <c r="J644" s="16" t="s">
        <v>114</v>
      </c>
    </row>
    <row r="645" spans="1:10" hidden="1" outlineLevel="2" x14ac:dyDescent="0.2">
      <c r="A645" s="121"/>
      <c r="B645" s="11">
        <v>810006</v>
      </c>
      <c r="C645" s="17" t="s">
        <v>149</v>
      </c>
      <c r="D645" s="18" t="s">
        <v>150</v>
      </c>
      <c r="E645" s="19" t="s">
        <v>16</v>
      </c>
      <c r="F645" s="15">
        <v>0</v>
      </c>
      <c r="G645" s="20" t="s">
        <v>389</v>
      </c>
      <c r="H645" s="20" t="s">
        <v>389</v>
      </c>
      <c r="I645" s="20">
        <v>0</v>
      </c>
      <c r="J645" s="16" t="s">
        <v>390</v>
      </c>
    </row>
    <row r="646" spans="1:10" hidden="1" outlineLevel="2" x14ac:dyDescent="0.2">
      <c r="A646" s="121"/>
      <c r="B646" s="11">
        <v>810006</v>
      </c>
      <c r="C646" s="17" t="s">
        <v>151</v>
      </c>
      <c r="D646" s="18" t="s">
        <v>152</v>
      </c>
      <c r="E646" s="19" t="s">
        <v>16</v>
      </c>
      <c r="F646" s="15">
        <v>0</v>
      </c>
      <c r="G646" s="20" t="s">
        <v>389</v>
      </c>
      <c r="H646" s="20" t="s">
        <v>389</v>
      </c>
      <c r="I646" s="20">
        <v>0</v>
      </c>
      <c r="J646" s="16" t="s">
        <v>390</v>
      </c>
    </row>
    <row r="647" spans="1:10" hidden="1" outlineLevel="2" x14ac:dyDescent="0.2">
      <c r="A647" s="121"/>
      <c r="B647" s="11">
        <v>810006</v>
      </c>
      <c r="C647" s="17" t="s">
        <v>153</v>
      </c>
      <c r="D647" s="18" t="s">
        <v>154</v>
      </c>
      <c r="E647" s="19" t="s">
        <v>16</v>
      </c>
      <c r="F647" s="15">
        <v>0</v>
      </c>
      <c r="G647" s="20" t="s">
        <v>389</v>
      </c>
      <c r="H647" s="20" t="s">
        <v>389</v>
      </c>
      <c r="I647" s="20">
        <v>0</v>
      </c>
      <c r="J647" s="16" t="s">
        <v>390</v>
      </c>
    </row>
    <row r="648" spans="1:10" hidden="1" outlineLevel="2" x14ac:dyDescent="0.2">
      <c r="A648" s="121"/>
      <c r="B648" s="11">
        <v>810006</v>
      </c>
      <c r="C648" s="17" t="s">
        <v>155</v>
      </c>
      <c r="D648" s="18" t="s">
        <v>156</v>
      </c>
      <c r="E648" s="19" t="s">
        <v>16</v>
      </c>
      <c r="F648" s="15">
        <v>0</v>
      </c>
      <c r="G648" s="20" t="s">
        <v>389</v>
      </c>
      <c r="H648" s="20" t="s">
        <v>389</v>
      </c>
      <c r="I648" s="20">
        <v>0</v>
      </c>
      <c r="J648" s="16" t="s">
        <v>390</v>
      </c>
    </row>
    <row r="649" spans="1:10" hidden="1" outlineLevel="2" x14ac:dyDescent="0.2">
      <c r="A649" s="121"/>
      <c r="B649" s="11">
        <v>810006</v>
      </c>
      <c r="C649" s="17" t="s">
        <v>157</v>
      </c>
      <c r="D649" s="18" t="s">
        <v>158</v>
      </c>
      <c r="E649" s="19" t="s">
        <v>16</v>
      </c>
      <c r="F649" s="15">
        <v>0</v>
      </c>
      <c r="G649" s="20" t="s">
        <v>389</v>
      </c>
      <c r="H649" s="20" t="s">
        <v>389</v>
      </c>
      <c r="I649" s="20">
        <v>0</v>
      </c>
      <c r="J649" s="16" t="s">
        <v>390</v>
      </c>
    </row>
    <row r="650" spans="1:10" hidden="1" outlineLevel="2" x14ac:dyDescent="0.2">
      <c r="A650" s="121"/>
      <c r="B650" s="11">
        <v>810006</v>
      </c>
      <c r="C650" s="17" t="s">
        <v>159</v>
      </c>
      <c r="D650" s="18" t="s">
        <v>160</v>
      </c>
      <c r="E650" s="19" t="s">
        <v>16</v>
      </c>
      <c r="F650" s="15">
        <v>0</v>
      </c>
      <c r="G650" s="20" t="s">
        <v>389</v>
      </c>
      <c r="H650" s="20" t="s">
        <v>389</v>
      </c>
      <c r="I650" s="20">
        <v>0</v>
      </c>
      <c r="J650" s="16" t="s">
        <v>390</v>
      </c>
    </row>
    <row r="651" spans="1:10" outlineLevel="2" x14ac:dyDescent="0.2">
      <c r="A651" s="121"/>
      <c r="B651" s="11">
        <v>810006</v>
      </c>
      <c r="C651" s="17" t="s">
        <v>161</v>
      </c>
      <c r="D651" s="18" t="s">
        <v>162</v>
      </c>
      <c r="E651" s="19" t="s">
        <v>16</v>
      </c>
      <c r="F651" s="15">
        <v>179439.87</v>
      </c>
      <c r="G651" s="20">
        <v>33611.61</v>
      </c>
      <c r="H651" s="20" t="s">
        <v>389</v>
      </c>
      <c r="I651" s="20">
        <v>145828.26</v>
      </c>
      <c r="J651" s="16" t="s">
        <v>114</v>
      </c>
    </row>
    <row r="652" spans="1:10" outlineLevel="2" x14ac:dyDescent="0.2">
      <c r="A652" s="121"/>
      <c r="B652" s="11">
        <v>810006</v>
      </c>
      <c r="C652" s="17" t="s">
        <v>163</v>
      </c>
      <c r="D652" s="18" t="s">
        <v>164</v>
      </c>
      <c r="E652" s="19" t="s">
        <v>16</v>
      </c>
      <c r="F652" s="15">
        <v>1119941.98</v>
      </c>
      <c r="G652" s="20">
        <v>209780.86</v>
      </c>
      <c r="H652" s="20">
        <v>7755.46</v>
      </c>
      <c r="I652" s="20">
        <v>902405.66</v>
      </c>
      <c r="J652" s="16" t="s">
        <v>114</v>
      </c>
    </row>
    <row r="653" spans="1:10" hidden="1" outlineLevel="2" x14ac:dyDescent="0.2">
      <c r="A653" s="121"/>
      <c r="B653" s="11">
        <v>810006</v>
      </c>
      <c r="C653" s="17" t="s">
        <v>165</v>
      </c>
      <c r="D653" s="18" t="s">
        <v>166</v>
      </c>
      <c r="E653" s="19" t="s">
        <v>16</v>
      </c>
      <c r="F653" s="15">
        <v>0</v>
      </c>
      <c r="G653" s="20" t="s">
        <v>389</v>
      </c>
      <c r="H653" s="20" t="s">
        <v>389</v>
      </c>
      <c r="I653" s="20">
        <v>0</v>
      </c>
      <c r="J653" s="16" t="s">
        <v>390</v>
      </c>
    </row>
    <row r="654" spans="1:10" outlineLevel="2" x14ac:dyDescent="0.2">
      <c r="A654" s="121"/>
      <c r="B654" s="11">
        <v>810006</v>
      </c>
      <c r="C654" s="17" t="s">
        <v>167</v>
      </c>
      <c r="D654" s="18" t="s">
        <v>168</v>
      </c>
      <c r="E654" s="19" t="s">
        <v>16</v>
      </c>
      <c r="F654" s="15">
        <v>161347.13</v>
      </c>
      <c r="G654" s="20">
        <v>30222.58</v>
      </c>
      <c r="H654" s="20" t="s">
        <v>389</v>
      </c>
      <c r="I654" s="20">
        <v>131124.54999999999</v>
      </c>
      <c r="J654" s="16" t="s">
        <v>114</v>
      </c>
    </row>
    <row r="655" spans="1:10" outlineLevel="2" x14ac:dyDescent="0.2">
      <c r="A655" s="121"/>
      <c r="B655" s="11">
        <v>810006</v>
      </c>
      <c r="C655" s="17" t="s">
        <v>169</v>
      </c>
      <c r="D655" s="18" t="s">
        <v>170</v>
      </c>
      <c r="E655" s="19" t="s">
        <v>16</v>
      </c>
      <c r="F655" s="15">
        <v>182072.39</v>
      </c>
      <c r="G655" s="20">
        <v>34104.720000000001</v>
      </c>
      <c r="H655" s="20" t="s">
        <v>389</v>
      </c>
      <c r="I655" s="20">
        <v>147967.67000000001</v>
      </c>
      <c r="J655" s="16" t="s">
        <v>114</v>
      </c>
    </row>
    <row r="656" spans="1:10" hidden="1" outlineLevel="2" x14ac:dyDescent="0.2">
      <c r="A656" s="121"/>
      <c r="B656" s="11">
        <v>810006</v>
      </c>
      <c r="C656" s="17" t="s">
        <v>171</v>
      </c>
      <c r="D656" s="18" t="s">
        <v>172</v>
      </c>
      <c r="E656" s="19" t="s">
        <v>16</v>
      </c>
      <c r="F656" s="15">
        <v>0</v>
      </c>
      <c r="G656" s="20" t="s">
        <v>389</v>
      </c>
      <c r="H656" s="20" t="s">
        <v>389</v>
      </c>
      <c r="I656" s="20">
        <v>0</v>
      </c>
      <c r="J656" s="16" t="s">
        <v>390</v>
      </c>
    </row>
    <row r="657" spans="1:10" hidden="1" outlineLevel="2" x14ac:dyDescent="0.2">
      <c r="A657" s="121"/>
      <c r="B657" s="11">
        <v>810006</v>
      </c>
      <c r="C657" s="17" t="s">
        <v>173</v>
      </c>
      <c r="D657" s="18" t="s">
        <v>174</v>
      </c>
      <c r="E657" s="19" t="s">
        <v>16</v>
      </c>
      <c r="F657" s="15">
        <v>0</v>
      </c>
      <c r="G657" s="20" t="s">
        <v>389</v>
      </c>
      <c r="H657" s="20" t="s">
        <v>389</v>
      </c>
      <c r="I657" s="20">
        <v>0</v>
      </c>
      <c r="J657" s="16" t="s">
        <v>390</v>
      </c>
    </row>
    <row r="658" spans="1:10" outlineLevel="2" x14ac:dyDescent="0.2">
      <c r="A658" s="121"/>
      <c r="B658" s="11">
        <v>810006</v>
      </c>
      <c r="C658" s="17" t="s">
        <v>175</v>
      </c>
      <c r="D658" s="18" t="s">
        <v>176</v>
      </c>
      <c r="E658" s="19" t="s">
        <v>16</v>
      </c>
      <c r="F658" s="15">
        <v>405634.04</v>
      </c>
      <c r="G658" s="20">
        <v>75980.95</v>
      </c>
      <c r="H658" s="20" t="s">
        <v>389</v>
      </c>
      <c r="I658" s="20">
        <v>329653.09000000003</v>
      </c>
      <c r="J658" s="16" t="s">
        <v>114</v>
      </c>
    </row>
    <row r="659" spans="1:10" outlineLevel="2" x14ac:dyDescent="0.2">
      <c r="A659" s="121"/>
      <c r="B659" s="11">
        <v>810006</v>
      </c>
      <c r="C659" s="17" t="s">
        <v>177</v>
      </c>
      <c r="D659" s="18" t="s">
        <v>178</v>
      </c>
      <c r="E659" s="19" t="s">
        <v>16</v>
      </c>
      <c r="F659" s="15">
        <v>6043.25</v>
      </c>
      <c r="G659" s="20" t="s">
        <v>389</v>
      </c>
      <c r="H659" s="20" t="s">
        <v>389</v>
      </c>
      <c r="I659" s="20">
        <v>6043.25</v>
      </c>
      <c r="J659" s="16" t="s">
        <v>114</v>
      </c>
    </row>
    <row r="660" spans="1:10" hidden="1" outlineLevel="2" x14ac:dyDescent="0.2">
      <c r="A660" s="121"/>
      <c r="B660" s="11">
        <v>810006</v>
      </c>
      <c r="C660" s="17" t="s">
        <v>179</v>
      </c>
      <c r="D660" s="18" t="s">
        <v>180</v>
      </c>
      <c r="E660" s="19" t="s">
        <v>16</v>
      </c>
      <c r="F660" s="15">
        <v>0</v>
      </c>
      <c r="G660" s="20" t="s">
        <v>389</v>
      </c>
      <c r="H660" s="20" t="s">
        <v>389</v>
      </c>
      <c r="I660" s="20">
        <v>0</v>
      </c>
      <c r="J660" s="16" t="s">
        <v>390</v>
      </c>
    </row>
    <row r="661" spans="1:10" outlineLevel="2" x14ac:dyDescent="0.2">
      <c r="A661" s="121"/>
      <c r="B661" s="11">
        <v>810006</v>
      </c>
      <c r="C661" s="17" t="s">
        <v>181</v>
      </c>
      <c r="D661" s="18" t="s">
        <v>182</v>
      </c>
      <c r="E661" s="19" t="s">
        <v>16</v>
      </c>
      <c r="F661" s="15">
        <v>34864.93</v>
      </c>
      <c r="G661" s="20">
        <v>6530.69</v>
      </c>
      <c r="H661" s="20" t="s">
        <v>389</v>
      </c>
      <c r="I661" s="20">
        <v>28334.240000000002</v>
      </c>
      <c r="J661" s="16" t="s">
        <v>114</v>
      </c>
    </row>
    <row r="662" spans="1:10" outlineLevel="2" x14ac:dyDescent="0.2">
      <c r="A662" s="121"/>
      <c r="B662" s="11">
        <v>810006</v>
      </c>
      <c r="C662" s="17" t="s">
        <v>183</v>
      </c>
      <c r="D662" s="18" t="s">
        <v>184</v>
      </c>
      <c r="E662" s="19" t="s">
        <v>16</v>
      </c>
      <c r="F662" s="15">
        <v>147052.51</v>
      </c>
      <c r="G662" s="20">
        <v>27545</v>
      </c>
      <c r="H662" s="20" t="s">
        <v>389</v>
      </c>
      <c r="I662" s="20">
        <v>119507.51</v>
      </c>
      <c r="J662" s="16" t="s">
        <v>114</v>
      </c>
    </row>
    <row r="663" spans="1:10" hidden="1" outlineLevel="2" x14ac:dyDescent="0.2">
      <c r="A663" s="121"/>
      <c r="B663" s="11">
        <v>810006</v>
      </c>
      <c r="C663" s="17" t="s">
        <v>185</v>
      </c>
      <c r="D663" s="18" t="s">
        <v>186</v>
      </c>
      <c r="E663" s="19" t="s">
        <v>16</v>
      </c>
      <c r="F663" s="15">
        <v>0</v>
      </c>
      <c r="G663" s="20" t="s">
        <v>389</v>
      </c>
      <c r="H663" s="20" t="s">
        <v>389</v>
      </c>
      <c r="I663" s="20">
        <v>0</v>
      </c>
      <c r="J663" s="16" t="s">
        <v>390</v>
      </c>
    </row>
    <row r="664" spans="1:10" hidden="1" outlineLevel="2" x14ac:dyDescent="0.2">
      <c r="A664" s="121"/>
      <c r="B664" s="11">
        <v>810006</v>
      </c>
      <c r="C664" s="17" t="s">
        <v>187</v>
      </c>
      <c r="D664" s="18" t="s">
        <v>188</v>
      </c>
      <c r="E664" s="19" t="s">
        <v>16</v>
      </c>
      <c r="F664" s="15">
        <v>0</v>
      </c>
      <c r="G664" s="20" t="s">
        <v>389</v>
      </c>
      <c r="H664" s="20" t="s">
        <v>389</v>
      </c>
      <c r="I664" s="20">
        <v>0</v>
      </c>
      <c r="J664" s="16" t="s">
        <v>390</v>
      </c>
    </row>
    <row r="665" spans="1:10" hidden="1" outlineLevel="2" x14ac:dyDescent="0.2">
      <c r="A665" s="121"/>
      <c r="B665" s="11">
        <v>810006</v>
      </c>
      <c r="C665" s="17" t="s">
        <v>189</v>
      </c>
      <c r="D665" s="18" t="s">
        <v>190</v>
      </c>
      <c r="E665" s="19" t="s">
        <v>16</v>
      </c>
      <c r="F665" s="15">
        <v>0</v>
      </c>
      <c r="G665" s="20" t="s">
        <v>389</v>
      </c>
      <c r="H665" s="20" t="s">
        <v>389</v>
      </c>
      <c r="I665" s="20">
        <v>0</v>
      </c>
      <c r="J665" s="16" t="s">
        <v>390</v>
      </c>
    </row>
    <row r="666" spans="1:10" hidden="1" outlineLevel="2" x14ac:dyDescent="0.2">
      <c r="A666" s="121"/>
      <c r="B666" s="11">
        <v>810006</v>
      </c>
      <c r="C666" s="17" t="s">
        <v>191</v>
      </c>
      <c r="D666" s="18" t="s">
        <v>192</v>
      </c>
      <c r="E666" s="19" t="s">
        <v>16</v>
      </c>
      <c r="F666" s="15">
        <v>0</v>
      </c>
      <c r="G666" s="20" t="s">
        <v>389</v>
      </c>
      <c r="H666" s="20" t="s">
        <v>389</v>
      </c>
      <c r="I666" s="20">
        <v>0</v>
      </c>
      <c r="J666" s="16" t="s">
        <v>390</v>
      </c>
    </row>
    <row r="667" spans="1:10" outlineLevel="2" x14ac:dyDescent="0.2">
      <c r="A667" s="121"/>
      <c r="B667" s="11">
        <v>810006</v>
      </c>
      <c r="C667" s="17" t="s">
        <v>193</v>
      </c>
      <c r="D667" s="18" t="s">
        <v>194</v>
      </c>
      <c r="E667" s="19" t="s">
        <v>16</v>
      </c>
      <c r="F667" s="15">
        <v>30506.81</v>
      </c>
      <c r="G667" s="20">
        <v>5714.35</v>
      </c>
      <c r="H667" s="20" t="s">
        <v>389</v>
      </c>
      <c r="I667" s="20">
        <v>24792.46</v>
      </c>
      <c r="J667" s="16" t="s">
        <v>114</v>
      </c>
    </row>
    <row r="668" spans="1:10" outlineLevel="2" x14ac:dyDescent="0.2">
      <c r="A668" s="121"/>
      <c r="B668" s="11">
        <v>810006</v>
      </c>
      <c r="C668" s="17" t="s">
        <v>195</v>
      </c>
      <c r="D668" s="18" t="s">
        <v>196</v>
      </c>
      <c r="E668" s="19" t="s">
        <v>16</v>
      </c>
      <c r="F668" s="15">
        <v>17045.080000000002</v>
      </c>
      <c r="G668" s="20">
        <v>3192.78</v>
      </c>
      <c r="H668" s="20" t="s">
        <v>389</v>
      </c>
      <c r="I668" s="20">
        <v>13852.3</v>
      </c>
      <c r="J668" s="16" t="s">
        <v>114</v>
      </c>
    </row>
    <row r="669" spans="1:10" hidden="1" outlineLevel="2" x14ac:dyDescent="0.2">
      <c r="A669" s="121"/>
      <c r="B669" s="11">
        <v>810006</v>
      </c>
      <c r="C669" s="17" t="s">
        <v>197</v>
      </c>
      <c r="D669" s="18" t="s">
        <v>198</v>
      </c>
      <c r="E669" s="19" t="s">
        <v>16</v>
      </c>
      <c r="F669" s="15">
        <v>0</v>
      </c>
      <c r="G669" s="20" t="s">
        <v>389</v>
      </c>
      <c r="H669" s="20" t="s">
        <v>389</v>
      </c>
      <c r="I669" s="20">
        <v>0</v>
      </c>
      <c r="J669" s="16" t="s">
        <v>390</v>
      </c>
    </row>
    <row r="670" spans="1:10" hidden="1" outlineLevel="2" x14ac:dyDescent="0.2">
      <c r="A670" s="121"/>
      <c r="B670" s="11">
        <v>810006</v>
      </c>
      <c r="C670" s="17" t="s">
        <v>199</v>
      </c>
      <c r="D670" s="18" t="s">
        <v>200</v>
      </c>
      <c r="E670" s="19" t="s">
        <v>16</v>
      </c>
      <c r="F670" s="15">
        <v>0</v>
      </c>
      <c r="G670" s="20" t="s">
        <v>389</v>
      </c>
      <c r="H670" s="20" t="s">
        <v>389</v>
      </c>
      <c r="I670" s="20">
        <v>0</v>
      </c>
      <c r="J670" s="16" t="s">
        <v>390</v>
      </c>
    </row>
    <row r="671" spans="1:10" hidden="1" outlineLevel="2" x14ac:dyDescent="0.2">
      <c r="A671" s="121"/>
      <c r="B671" s="11">
        <v>810006</v>
      </c>
      <c r="C671" s="17" t="s">
        <v>201</v>
      </c>
      <c r="D671" s="18" t="s">
        <v>202</v>
      </c>
      <c r="E671" s="19" t="s">
        <v>16</v>
      </c>
      <c r="F671" s="15">
        <v>0</v>
      </c>
      <c r="G671" s="20" t="s">
        <v>389</v>
      </c>
      <c r="H671" s="20" t="s">
        <v>389</v>
      </c>
      <c r="I671" s="20">
        <v>0</v>
      </c>
      <c r="J671" s="16" t="s">
        <v>390</v>
      </c>
    </row>
    <row r="672" spans="1:10" hidden="1" outlineLevel="2" x14ac:dyDescent="0.2">
      <c r="A672" s="121"/>
      <c r="B672" s="11">
        <v>810006</v>
      </c>
      <c r="C672" s="17" t="s">
        <v>203</v>
      </c>
      <c r="D672" s="18" t="s">
        <v>204</v>
      </c>
      <c r="E672" s="19" t="s">
        <v>16</v>
      </c>
      <c r="F672" s="15">
        <v>0</v>
      </c>
      <c r="G672" s="20" t="s">
        <v>389</v>
      </c>
      <c r="H672" s="20" t="s">
        <v>389</v>
      </c>
      <c r="I672" s="20">
        <v>0</v>
      </c>
      <c r="J672" s="16" t="s">
        <v>390</v>
      </c>
    </row>
    <row r="673" spans="1:10" outlineLevel="2" x14ac:dyDescent="0.2">
      <c r="A673" s="121"/>
      <c r="B673" s="11">
        <v>810006</v>
      </c>
      <c r="C673" s="17" t="s">
        <v>205</v>
      </c>
      <c r="D673" s="18" t="s">
        <v>206</v>
      </c>
      <c r="E673" s="19" t="s">
        <v>16</v>
      </c>
      <c r="F673" s="15">
        <v>248935.57</v>
      </c>
      <c r="G673" s="20">
        <v>46629.13</v>
      </c>
      <c r="H673" s="20" t="s">
        <v>389</v>
      </c>
      <c r="I673" s="20">
        <v>202306.44</v>
      </c>
      <c r="J673" s="16" t="s">
        <v>114</v>
      </c>
    </row>
    <row r="674" spans="1:10" hidden="1" outlineLevel="2" x14ac:dyDescent="0.2">
      <c r="A674" s="121"/>
      <c r="B674" s="11">
        <v>810006</v>
      </c>
      <c r="C674" s="17" t="s">
        <v>207</v>
      </c>
      <c r="D674" s="18" t="s">
        <v>208</v>
      </c>
      <c r="E674" s="19" t="s">
        <v>16</v>
      </c>
      <c r="F674" s="15">
        <v>0</v>
      </c>
      <c r="G674" s="20" t="s">
        <v>389</v>
      </c>
      <c r="H674" s="20" t="s">
        <v>389</v>
      </c>
      <c r="I674" s="20">
        <v>0</v>
      </c>
      <c r="J674" s="16" t="s">
        <v>390</v>
      </c>
    </row>
    <row r="675" spans="1:10" outlineLevel="1" collapsed="1" x14ac:dyDescent="0.2">
      <c r="A675" s="121">
        <v>810131</v>
      </c>
      <c r="B675" s="11">
        <v>810131</v>
      </c>
      <c r="C675" s="12" t="s">
        <v>113</v>
      </c>
      <c r="D675" s="13" t="s">
        <v>140</v>
      </c>
      <c r="E675" s="14" t="s">
        <v>16</v>
      </c>
      <c r="F675" s="15">
        <v>4657729.4399999995</v>
      </c>
      <c r="G675" s="15">
        <v>164713.97999999998</v>
      </c>
      <c r="H675" s="15">
        <v>4470267.04</v>
      </c>
      <c r="I675" s="15">
        <v>22748.420000000006</v>
      </c>
      <c r="J675" s="16" t="s">
        <v>114</v>
      </c>
    </row>
    <row r="676" spans="1:10" hidden="1" outlineLevel="2" x14ac:dyDescent="0.2">
      <c r="A676" s="121"/>
      <c r="B676" s="11">
        <v>810131</v>
      </c>
      <c r="C676" s="17" t="s">
        <v>141</v>
      </c>
      <c r="D676" s="18" t="s">
        <v>142</v>
      </c>
      <c r="E676" s="19" t="s">
        <v>16</v>
      </c>
      <c r="F676" s="15">
        <v>0</v>
      </c>
      <c r="G676" s="20" t="s">
        <v>389</v>
      </c>
      <c r="H676" s="20" t="s">
        <v>389</v>
      </c>
      <c r="I676" s="20">
        <v>0</v>
      </c>
      <c r="J676" s="16" t="s">
        <v>390</v>
      </c>
    </row>
    <row r="677" spans="1:10" outlineLevel="2" x14ac:dyDescent="0.2">
      <c r="A677" s="121"/>
      <c r="B677" s="11">
        <v>810131</v>
      </c>
      <c r="C677" s="17" t="s">
        <v>143</v>
      </c>
      <c r="D677" s="18" t="s">
        <v>144</v>
      </c>
      <c r="E677" s="19" t="s">
        <v>16</v>
      </c>
      <c r="F677" s="15">
        <v>203665.6</v>
      </c>
      <c r="G677" s="20">
        <v>7541.73</v>
      </c>
      <c r="H677" s="20">
        <v>195468.55</v>
      </c>
      <c r="I677" s="20">
        <v>655.32000000000005</v>
      </c>
      <c r="J677" s="16" t="s">
        <v>114</v>
      </c>
    </row>
    <row r="678" spans="1:10" hidden="1" outlineLevel="2" x14ac:dyDescent="0.2">
      <c r="A678" s="121"/>
      <c r="B678" s="11">
        <v>810131</v>
      </c>
      <c r="C678" s="17" t="s">
        <v>145</v>
      </c>
      <c r="D678" s="18" t="s">
        <v>146</v>
      </c>
      <c r="E678" s="19" t="s">
        <v>16</v>
      </c>
      <c r="F678" s="15">
        <v>0</v>
      </c>
      <c r="G678" s="20" t="s">
        <v>389</v>
      </c>
      <c r="H678" s="20" t="s">
        <v>389</v>
      </c>
      <c r="I678" s="20">
        <v>0</v>
      </c>
      <c r="J678" s="16" t="s">
        <v>390</v>
      </c>
    </row>
    <row r="679" spans="1:10" outlineLevel="2" x14ac:dyDescent="0.2">
      <c r="A679" s="121"/>
      <c r="B679" s="11">
        <v>810131</v>
      </c>
      <c r="C679" s="17" t="s">
        <v>147</v>
      </c>
      <c r="D679" s="18" t="s">
        <v>148</v>
      </c>
      <c r="E679" s="19" t="s">
        <v>16</v>
      </c>
      <c r="F679" s="15">
        <v>11584.45</v>
      </c>
      <c r="G679" s="20" t="s">
        <v>389</v>
      </c>
      <c r="H679" s="20">
        <v>11118.2</v>
      </c>
      <c r="I679" s="20">
        <v>466.25</v>
      </c>
      <c r="J679" s="16" t="s">
        <v>114</v>
      </c>
    </row>
    <row r="680" spans="1:10" hidden="1" outlineLevel="2" x14ac:dyDescent="0.2">
      <c r="A680" s="121"/>
      <c r="B680" s="11">
        <v>810131</v>
      </c>
      <c r="C680" s="17" t="s">
        <v>149</v>
      </c>
      <c r="D680" s="18" t="s">
        <v>150</v>
      </c>
      <c r="E680" s="19" t="s">
        <v>16</v>
      </c>
      <c r="F680" s="15">
        <v>0</v>
      </c>
      <c r="G680" s="20" t="s">
        <v>389</v>
      </c>
      <c r="H680" s="20" t="s">
        <v>389</v>
      </c>
      <c r="I680" s="20">
        <v>0</v>
      </c>
      <c r="J680" s="16" t="s">
        <v>390</v>
      </c>
    </row>
    <row r="681" spans="1:10" outlineLevel="2" x14ac:dyDescent="0.2">
      <c r="A681" s="121"/>
      <c r="B681" s="11">
        <v>810131</v>
      </c>
      <c r="C681" s="17" t="s">
        <v>151</v>
      </c>
      <c r="D681" s="18" t="s">
        <v>152</v>
      </c>
      <c r="E681" s="19" t="s">
        <v>16</v>
      </c>
      <c r="F681" s="15">
        <v>8371.9500000000007</v>
      </c>
      <c r="G681" s="20" t="s">
        <v>389</v>
      </c>
      <c r="H681" s="20">
        <v>8035</v>
      </c>
      <c r="I681" s="20">
        <v>336.95</v>
      </c>
      <c r="J681" s="16" t="s">
        <v>114</v>
      </c>
    </row>
    <row r="682" spans="1:10" hidden="1" outlineLevel="2" x14ac:dyDescent="0.2">
      <c r="A682" s="121"/>
      <c r="B682" s="11">
        <v>810131</v>
      </c>
      <c r="C682" s="17" t="s">
        <v>153</v>
      </c>
      <c r="D682" s="18" t="s">
        <v>154</v>
      </c>
      <c r="E682" s="19" t="s">
        <v>16</v>
      </c>
      <c r="F682" s="15">
        <v>0</v>
      </c>
      <c r="G682" s="20" t="s">
        <v>389</v>
      </c>
      <c r="H682" s="20" t="s">
        <v>389</v>
      </c>
      <c r="I682" s="20">
        <v>0</v>
      </c>
      <c r="J682" s="16" t="s">
        <v>390</v>
      </c>
    </row>
    <row r="683" spans="1:10" hidden="1" outlineLevel="2" x14ac:dyDescent="0.2">
      <c r="A683" s="121"/>
      <c r="B683" s="11">
        <v>810131</v>
      </c>
      <c r="C683" s="17" t="s">
        <v>155</v>
      </c>
      <c r="D683" s="18" t="s">
        <v>156</v>
      </c>
      <c r="E683" s="19" t="s">
        <v>16</v>
      </c>
      <c r="F683" s="15">
        <v>0</v>
      </c>
      <c r="G683" s="20" t="s">
        <v>389</v>
      </c>
      <c r="H683" s="20" t="s">
        <v>389</v>
      </c>
      <c r="I683" s="20">
        <v>0</v>
      </c>
      <c r="J683" s="16" t="s">
        <v>390</v>
      </c>
    </row>
    <row r="684" spans="1:10" hidden="1" outlineLevel="2" x14ac:dyDescent="0.2">
      <c r="A684" s="121"/>
      <c r="B684" s="11">
        <v>810131</v>
      </c>
      <c r="C684" s="17" t="s">
        <v>157</v>
      </c>
      <c r="D684" s="18" t="s">
        <v>158</v>
      </c>
      <c r="E684" s="19" t="s">
        <v>16</v>
      </c>
      <c r="F684" s="15">
        <v>0</v>
      </c>
      <c r="G684" s="20" t="s">
        <v>389</v>
      </c>
      <c r="H684" s="20" t="s">
        <v>389</v>
      </c>
      <c r="I684" s="20">
        <v>0</v>
      </c>
      <c r="J684" s="16" t="s">
        <v>390</v>
      </c>
    </row>
    <row r="685" spans="1:10" outlineLevel="2" x14ac:dyDescent="0.2">
      <c r="A685" s="121"/>
      <c r="B685" s="11">
        <v>810131</v>
      </c>
      <c r="C685" s="17" t="s">
        <v>159</v>
      </c>
      <c r="D685" s="18" t="s">
        <v>160</v>
      </c>
      <c r="E685" s="19" t="s">
        <v>16</v>
      </c>
      <c r="F685" s="15">
        <v>70808.34</v>
      </c>
      <c r="G685" s="20" t="s">
        <v>389</v>
      </c>
      <c r="H685" s="20">
        <v>67958.47</v>
      </c>
      <c r="I685" s="20">
        <v>2849.87</v>
      </c>
      <c r="J685" s="16" t="s">
        <v>114</v>
      </c>
    </row>
    <row r="686" spans="1:10" outlineLevel="2" x14ac:dyDescent="0.2">
      <c r="A686" s="121"/>
      <c r="B686" s="11">
        <v>810131</v>
      </c>
      <c r="C686" s="17" t="s">
        <v>161</v>
      </c>
      <c r="D686" s="18" t="s">
        <v>162</v>
      </c>
      <c r="E686" s="19" t="s">
        <v>16</v>
      </c>
      <c r="F686" s="15">
        <v>640191.26</v>
      </c>
      <c r="G686" s="20">
        <v>23706.26</v>
      </c>
      <c r="H686" s="20">
        <v>614425.1</v>
      </c>
      <c r="I686" s="20">
        <v>2059.9</v>
      </c>
      <c r="J686" s="16" t="s">
        <v>114</v>
      </c>
    </row>
    <row r="687" spans="1:10" outlineLevel="2" x14ac:dyDescent="0.2">
      <c r="A687" s="121"/>
      <c r="B687" s="11">
        <v>810131</v>
      </c>
      <c r="C687" s="17" t="s">
        <v>163</v>
      </c>
      <c r="D687" s="18" t="s">
        <v>164</v>
      </c>
      <c r="E687" s="19" t="s">
        <v>16</v>
      </c>
      <c r="F687" s="15">
        <v>794765.35</v>
      </c>
      <c r="G687" s="20">
        <v>29430.14</v>
      </c>
      <c r="H687" s="20">
        <v>762777.96</v>
      </c>
      <c r="I687" s="20">
        <v>2557.25</v>
      </c>
      <c r="J687" s="16" t="s">
        <v>114</v>
      </c>
    </row>
    <row r="688" spans="1:10" outlineLevel="2" x14ac:dyDescent="0.2">
      <c r="A688" s="121"/>
      <c r="B688" s="11">
        <v>810131</v>
      </c>
      <c r="C688" s="17" t="s">
        <v>165</v>
      </c>
      <c r="D688" s="18" t="s">
        <v>166</v>
      </c>
      <c r="E688" s="19" t="s">
        <v>16</v>
      </c>
      <c r="F688" s="15">
        <v>199148.45</v>
      </c>
      <c r="G688" s="20">
        <v>7374.46</v>
      </c>
      <c r="H688" s="20">
        <v>191133.2</v>
      </c>
      <c r="I688" s="20">
        <v>640.79</v>
      </c>
      <c r="J688" s="16" t="s">
        <v>114</v>
      </c>
    </row>
    <row r="689" spans="1:10" outlineLevel="2" x14ac:dyDescent="0.2">
      <c r="A689" s="121"/>
      <c r="B689" s="11">
        <v>810131</v>
      </c>
      <c r="C689" s="17" t="s">
        <v>167</v>
      </c>
      <c r="D689" s="18" t="s">
        <v>168</v>
      </c>
      <c r="E689" s="19" t="s">
        <v>16</v>
      </c>
      <c r="F689" s="15">
        <v>566772.6</v>
      </c>
      <c r="G689" s="20">
        <v>20987.57</v>
      </c>
      <c r="H689" s="20">
        <v>543961.37</v>
      </c>
      <c r="I689" s="20">
        <v>1823.66</v>
      </c>
      <c r="J689" s="16" t="s">
        <v>114</v>
      </c>
    </row>
    <row r="690" spans="1:10" outlineLevel="2" x14ac:dyDescent="0.2">
      <c r="A690" s="121"/>
      <c r="B690" s="11">
        <v>810131</v>
      </c>
      <c r="C690" s="17" t="s">
        <v>169</v>
      </c>
      <c r="D690" s="18" t="s">
        <v>170</v>
      </c>
      <c r="E690" s="19" t="s">
        <v>16</v>
      </c>
      <c r="F690" s="15">
        <v>982899.58</v>
      </c>
      <c r="G690" s="20">
        <v>36396.74</v>
      </c>
      <c r="H690" s="20">
        <v>943340.24</v>
      </c>
      <c r="I690" s="20">
        <v>3162.6</v>
      </c>
      <c r="J690" s="16" t="s">
        <v>114</v>
      </c>
    </row>
    <row r="691" spans="1:10" hidden="1" outlineLevel="2" x14ac:dyDescent="0.2">
      <c r="A691" s="121"/>
      <c r="B691" s="11">
        <v>810131</v>
      </c>
      <c r="C691" s="17" t="s">
        <v>171</v>
      </c>
      <c r="D691" s="18" t="s">
        <v>172</v>
      </c>
      <c r="E691" s="19" t="s">
        <v>16</v>
      </c>
      <c r="F691" s="15">
        <v>0</v>
      </c>
      <c r="G691" s="20" t="s">
        <v>389</v>
      </c>
      <c r="H691" s="20" t="s">
        <v>389</v>
      </c>
      <c r="I691" s="20">
        <v>0</v>
      </c>
      <c r="J691" s="16" t="s">
        <v>390</v>
      </c>
    </row>
    <row r="692" spans="1:10" hidden="1" outlineLevel="2" x14ac:dyDescent="0.2">
      <c r="A692" s="121"/>
      <c r="B692" s="11">
        <v>810131</v>
      </c>
      <c r="C692" s="17" t="s">
        <v>173</v>
      </c>
      <c r="D692" s="18" t="s">
        <v>174</v>
      </c>
      <c r="E692" s="19" t="s">
        <v>16</v>
      </c>
      <c r="F692" s="15">
        <v>0</v>
      </c>
      <c r="G692" s="20" t="s">
        <v>389</v>
      </c>
      <c r="H692" s="20" t="s">
        <v>389</v>
      </c>
      <c r="I692" s="20">
        <v>0</v>
      </c>
      <c r="J692" s="16" t="s">
        <v>390</v>
      </c>
    </row>
    <row r="693" spans="1:10" hidden="1" outlineLevel="2" x14ac:dyDescent="0.2">
      <c r="A693" s="121"/>
      <c r="B693" s="11">
        <v>810131</v>
      </c>
      <c r="C693" s="17" t="s">
        <v>175</v>
      </c>
      <c r="D693" s="18" t="s">
        <v>176</v>
      </c>
      <c r="E693" s="19" t="s">
        <v>16</v>
      </c>
      <c r="F693" s="15">
        <v>0</v>
      </c>
      <c r="G693" s="20" t="s">
        <v>389</v>
      </c>
      <c r="H693" s="20" t="s">
        <v>389</v>
      </c>
      <c r="I693" s="20">
        <v>0</v>
      </c>
      <c r="J693" s="16" t="s">
        <v>390</v>
      </c>
    </row>
    <row r="694" spans="1:10" hidden="1" outlineLevel="2" x14ac:dyDescent="0.2">
      <c r="A694" s="121"/>
      <c r="B694" s="11">
        <v>810131</v>
      </c>
      <c r="C694" s="17" t="s">
        <v>177</v>
      </c>
      <c r="D694" s="18" t="s">
        <v>178</v>
      </c>
      <c r="E694" s="19" t="s">
        <v>16</v>
      </c>
      <c r="F694" s="15">
        <v>0</v>
      </c>
      <c r="G694" s="20" t="s">
        <v>389</v>
      </c>
      <c r="H694" s="20" t="s">
        <v>389</v>
      </c>
      <c r="I694" s="20">
        <v>0</v>
      </c>
      <c r="J694" s="16" t="s">
        <v>390</v>
      </c>
    </row>
    <row r="695" spans="1:10" outlineLevel="2" x14ac:dyDescent="0.2">
      <c r="A695" s="121"/>
      <c r="B695" s="11">
        <v>810131</v>
      </c>
      <c r="C695" s="17" t="s">
        <v>179</v>
      </c>
      <c r="D695" s="18" t="s">
        <v>180</v>
      </c>
      <c r="E695" s="19" t="s">
        <v>16</v>
      </c>
      <c r="F695" s="15">
        <v>23168.9</v>
      </c>
      <c r="G695" s="20" t="s">
        <v>389</v>
      </c>
      <c r="H695" s="20">
        <v>22236.41</v>
      </c>
      <c r="I695" s="20">
        <v>932.49</v>
      </c>
      <c r="J695" s="16" t="s">
        <v>114</v>
      </c>
    </row>
    <row r="696" spans="1:10" outlineLevel="2" x14ac:dyDescent="0.2">
      <c r="A696" s="121"/>
      <c r="B696" s="11">
        <v>810131</v>
      </c>
      <c r="C696" s="17" t="s">
        <v>181</v>
      </c>
      <c r="D696" s="18" t="s">
        <v>182</v>
      </c>
      <c r="E696" s="19" t="s">
        <v>16</v>
      </c>
      <c r="F696" s="15">
        <v>76145</v>
      </c>
      <c r="G696" s="20" t="s">
        <v>389</v>
      </c>
      <c r="H696" s="20">
        <v>73080.350000000006</v>
      </c>
      <c r="I696" s="20">
        <v>3064.65</v>
      </c>
      <c r="J696" s="16" t="s">
        <v>114</v>
      </c>
    </row>
    <row r="697" spans="1:10" hidden="1" outlineLevel="2" x14ac:dyDescent="0.2">
      <c r="A697" s="121"/>
      <c r="B697" s="11">
        <v>810131</v>
      </c>
      <c r="C697" s="17" t="s">
        <v>183</v>
      </c>
      <c r="D697" s="18" t="s">
        <v>184</v>
      </c>
      <c r="E697" s="19" t="s">
        <v>16</v>
      </c>
      <c r="F697" s="15">
        <v>0</v>
      </c>
      <c r="G697" s="20" t="s">
        <v>389</v>
      </c>
      <c r="H697" s="20" t="s">
        <v>389</v>
      </c>
      <c r="I697" s="20">
        <v>0</v>
      </c>
      <c r="J697" s="16" t="s">
        <v>390</v>
      </c>
    </row>
    <row r="698" spans="1:10" hidden="1" outlineLevel="2" x14ac:dyDescent="0.2">
      <c r="A698" s="121"/>
      <c r="B698" s="11">
        <v>810131</v>
      </c>
      <c r="C698" s="17" t="s">
        <v>185</v>
      </c>
      <c r="D698" s="18" t="s">
        <v>186</v>
      </c>
      <c r="E698" s="19" t="s">
        <v>16</v>
      </c>
      <c r="F698" s="15">
        <v>0</v>
      </c>
      <c r="G698" s="20" t="s">
        <v>389</v>
      </c>
      <c r="H698" s="20" t="s">
        <v>389</v>
      </c>
      <c r="I698" s="20">
        <v>0</v>
      </c>
      <c r="J698" s="16" t="s">
        <v>390</v>
      </c>
    </row>
    <row r="699" spans="1:10" hidden="1" outlineLevel="2" x14ac:dyDescent="0.2">
      <c r="A699" s="121"/>
      <c r="B699" s="11">
        <v>810131</v>
      </c>
      <c r="C699" s="17" t="s">
        <v>187</v>
      </c>
      <c r="D699" s="18" t="s">
        <v>188</v>
      </c>
      <c r="E699" s="19" t="s">
        <v>16</v>
      </c>
      <c r="F699" s="15">
        <v>0</v>
      </c>
      <c r="G699" s="20" t="s">
        <v>389</v>
      </c>
      <c r="H699" s="20" t="s">
        <v>389</v>
      </c>
      <c r="I699" s="20">
        <v>0</v>
      </c>
      <c r="J699" s="16" t="s">
        <v>390</v>
      </c>
    </row>
    <row r="700" spans="1:10" hidden="1" outlineLevel="2" x14ac:dyDescent="0.2">
      <c r="A700" s="121"/>
      <c r="B700" s="11">
        <v>810131</v>
      </c>
      <c r="C700" s="17" t="s">
        <v>189</v>
      </c>
      <c r="D700" s="18" t="s">
        <v>190</v>
      </c>
      <c r="E700" s="19" t="s">
        <v>16</v>
      </c>
      <c r="F700" s="15">
        <v>0</v>
      </c>
      <c r="G700" s="20" t="s">
        <v>389</v>
      </c>
      <c r="H700" s="20" t="s">
        <v>389</v>
      </c>
      <c r="I700" s="20">
        <v>0</v>
      </c>
      <c r="J700" s="16" t="s">
        <v>390</v>
      </c>
    </row>
    <row r="701" spans="1:10" hidden="1" outlineLevel="2" x14ac:dyDescent="0.2">
      <c r="A701" s="121"/>
      <c r="B701" s="11">
        <v>810131</v>
      </c>
      <c r="C701" s="17" t="s">
        <v>191</v>
      </c>
      <c r="D701" s="18" t="s">
        <v>192</v>
      </c>
      <c r="E701" s="19" t="s">
        <v>16</v>
      </c>
      <c r="F701" s="15">
        <v>0</v>
      </c>
      <c r="G701" s="20" t="s">
        <v>389</v>
      </c>
      <c r="H701" s="20" t="s">
        <v>389</v>
      </c>
      <c r="I701" s="20">
        <v>0</v>
      </c>
      <c r="J701" s="16" t="s">
        <v>390</v>
      </c>
    </row>
    <row r="702" spans="1:10" outlineLevel="2" x14ac:dyDescent="0.2">
      <c r="A702" s="121"/>
      <c r="B702" s="11">
        <v>810131</v>
      </c>
      <c r="C702" s="17" t="s">
        <v>193</v>
      </c>
      <c r="D702" s="18" t="s">
        <v>194</v>
      </c>
      <c r="E702" s="19" t="s">
        <v>16</v>
      </c>
      <c r="F702" s="15">
        <v>302952.96000000002</v>
      </c>
      <c r="G702" s="20">
        <v>11218.34</v>
      </c>
      <c r="H702" s="20">
        <v>290759.83</v>
      </c>
      <c r="I702" s="20">
        <v>974.79</v>
      </c>
      <c r="J702" s="16" t="s">
        <v>114</v>
      </c>
    </row>
    <row r="703" spans="1:10" hidden="1" outlineLevel="2" x14ac:dyDescent="0.2">
      <c r="A703" s="121"/>
      <c r="B703" s="11">
        <v>810131</v>
      </c>
      <c r="C703" s="17" t="s">
        <v>195</v>
      </c>
      <c r="D703" s="18" t="s">
        <v>196</v>
      </c>
      <c r="E703" s="19" t="s">
        <v>16</v>
      </c>
      <c r="F703" s="15">
        <v>0</v>
      </c>
      <c r="G703" s="20" t="s">
        <v>389</v>
      </c>
      <c r="H703" s="20" t="s">
        <v>389</v>
      </c>
      <c r="I703" s="20">
        <v>0</v>
      </c>
      <c r="J703" s="16" t="s">
        <v>390</v>
      </c>
    </row>
    <row r="704" spans="1:10" outlineLevel="2" x14ac:dyDescent="0.2">
      <c r="A704" s="121"/>
      <c r="B704" s="11">
        <v>810131</v>
      </c>
      <c r="C704" s="17" t="s">
        <v>197</v>
      </c>
      <c r="D704" s="18" t="s">
        <v>198</v>
      </c>
      <c r="E704" s="19" t="s">
        <v>16</v>
      </c>
      <c r="F704" s="15">
        <v>19524.36</v>
      </c>
      <c r="G704" s="20" t="s">
        <v>389</v>
      </c>
      <c r="H704" s="20">
        <v>18738.55</v>
      </c>
      <c r="I704" s="20">
        <v>785.81</v>
      </c>
      <c r="J704" s="16" t="s">
        <v>114</v>
      </c>
    </row>
    <row r="705" spans="1:10" hidden="1" outlineLevel="2" x14ac:dyDescent="0.2">
      <c r="A705" s="121"/>
      <c r="B705" s="11">
        <v>810131</v>
      </c>
      <c r="C705" s="17" t="s">
        <v>199</v>
      </c>
      <c r="D705" s="18" t="s">
        <v>200</v>
      </c>
      <c r="E705" s="19" t="s">
        <v>16</v>
      </c>
      <c r="F705" s="15">
        <v>0</v>
      </c>
      <c r="G705" s="20" t="s">
        <v>389</v>
      </c>
      <c r="H705" s="20" t="s">
        <v>389</v>
      </c>
      <c r="I705" s="20">
        <v>0</v>
      </c>
      <c r="J705" s="16" t="s">
        <v>390</v>
      </c>
    </row>
    <row r="706" spans="1:10" hidden="1" outlineLevel="2" x14ac:dyDescent="0.2">
      <c r="A706" s="121"/>
      <c r="B706" s="11">
        <v>810131</v>
      </c>
      <c r="C706" s="17" t="s">
        <v>201</v>
      </c>
      <c r="D706" s="18" t="s">
        <v>202</v>
      </c>
      <c r="E706" s="19" t="s">
        <v>16</v>
      </c>
      <c r="F706" s="15">
        <v>0</v>
      </c>
      <c r="G706" s="20" t="s">
        <v>389</v>
      </c>
      <c r="H706" s="20" t="s">
        <v>389</v>
      </c>
      <c r="I706" s="20">
        <v>0</v>
      </c>
      <c r="J706" s="16" t="s">
        <v>390</v>
      </c>
    </row>
    <row r="707" spans="1:10" hidden="1" outlineLevel="2" x14ac:dyDescent="0.2">
      <c r="A707" s="121"/>
      <c r="B707" s="11">
        <v>810131</v>
      </c>
      <c r="C707" s="17" t="s">
        <v>203</v>
      </c>
      <c r="D707" s="18" t="s">
        <v>204</v>
      </c>
      <c r="E707" s="19" t="s">
        <v>16</v>
      </c>
      <c r="F707" s="15">
        <v>0</v>
      </c>
      <c r="G707" s="20" t="s">
        <v>389</v>
      </c>
      <c r="H707" s="20" t="s">
        <v>389</v>
      </c>
      <c r="I707" s="20">
        <v>0</v>
      </c>
      <c r="J707" s="16" t="s">
        <v>390</v>
      </c>
    </row>
    <row r="708" spans="1:10" outlineLevel="2" x14ac:dyDescent="0.2">
      <c r="A708" s="121"/>
      <c r="B708" s="11">
        <v>810131</v>
      </c>
      <c r="C708" s="17" t="s">
        <v>205</v>
      </c>
      <c r="D708" s="18" t="s">
        <v>206</v>
      </c>
      <c r="E708" s="19" t="s">
        <v>16</v>
      </c>
      <c r="F708" s="15">
        <v>757730.64</v>
      </c>
      <c r="G708" s="20">
        <v>28058.74</v>
      </c>
      <c r="H708" s="20">
        <v>727233.81</v>
      </c>
      <c r="I708" s="20">
        <v>2438.09</v>
      </c>
      <c r="J708" s="16" t="s">
        <v>114</v>
      </c>
    </row>
    <row r="709" spans="1:10" hidden="1" outlineLevel="2" x14ac:dyDescent="0.2">
      <c r="A709" s="121"/>
      <c r="B709" s="11">
        <v>810131</v>
      </c>
      <c r="C709" s="17" t="s">
        <v>207</v>
      </c>
      <c r="D709" s="18" t="s">
        <v>208</v>
      </c>
      <c r="E709" s="19" t="s">
        <v>16</v>
      </c>
      <c r="F709" s="15">
        <v>0</v>
      </c>
      <c r="G709" s="20" t="s">
        <v>389</v>
      </c>
      <c r="H709" s="20" t="s">
        <v>389</v>
      </c>
      <c r="I709" s="20">
        <v>0</v>
      </c>
      <c r="J709" s="16" t="s">
        <v>390</v>
      </c>
    </row>
    <row r="710" spans="1:10" outlineLevel="1" collapsed="1" x14ac:dyDescent="0.2">
      <c r="A710" s="121" t="s">
        <v>9</v>
      </c>
      <c r="B710" s="11" t="s">
        <v>9</v>
      </c>
      <c r="C710" s="21" t="s">
        <v>9</v>
      </c>
      <c r="D710" s="22" t="s">
        <v>140</v>
      </c>
      <c r="E710" s="23"/>
      <c r="F710" s="24">
        <v>46160735.680000007</v>
      </c>
      <c r="G710" s="24">
        <v>21071926.820000008</v>
      </c>
      <c r="H710" s="24">
        <v>13157802.699999999</v>
      </c>
      <c r="I710" s="24">
        <v>11931006.159999998</v>
      </c>
      <c r="J710" s="16" t="s">
        <v>114</v>
      </c>
    </row>
    <row r="711" spans="1:10" hidden="1" outlineLevel="2" x14ac:dyDescent="0.2">
      <c r="A711" s="121"/>
      <c r="B711" s="11" t="s">
        <v>9</v>
      </c>
      <c r="C711" s="17" t="s">
        <v>141</v>
      </c>
      <c r="D711" s="18" t="s">
        <v>142</v>
      </c>
      <c r="E711" s="19"/>
      <c r="F711" s="15">
        <v>0</v>
      </c>
      <c r="G711" s="25">
        <v>0</v>
      </c>
      <c r="H711" s="25">
        <v>0</v>
      </c>
      <c r="I711" s="25">
        <v>0</v>
      </c>
      <c r="J711" s="16" t="s">
        <v>390</v>
      </c>
    </row>
    <row r="712" spans="1:10" outlineLevel="2" x14ac:dyDescent="0.2">
      <c r="A712" s="121"/>
      <c r="B712" s="11" t="s">
        <v>9</v>
      </c>
      <c r="C712" s="17" t="s">
        <v>143</v>
      </c>
      <c r="D712" s="18" t="s">
        <v>144</v>
      </c>
      <c r="E712" s="19"/>
      <c r="F712" s="15">
        <v>3269651.68</v>
      </c>
      <c r="G712" s="25">
        <v>1300699.6400000001</v>
      </c>
      <c r="H712" s="25">
        <v>711309.92999999993</v>
      </c>
      <c r="I712" s="25">
        <v>1257642.1100000001</v>
      </c>
      <c r="J712" s="16" t="s">
        <v>114</v>
      </c>
    </row>
    <row r="713" spans="1:10" outlineLevel="2" x14ac:dyDescent="0.2">
      <c r="A713" s="121"/>
      <c r="B713" s="11" t="s">
        <v>9</v>
      </c>
      <c r="C713" s="17" t="s">
        <v>145</v>
      </c>
      <c r="D713" s="18" t="s">
        <v>146</v>
      </c>
      <c r="E713" s="19"/>
      <c r="F713" s="15">
        <v>124420.23</v>
      </c>
      <c r="G713" s="25">
        <v>18662.05</v>
      </c>
      <c r="H713" s="25">
        <v>0</v>
      </c>
      <c r="I713" s="25">
        <v>105758.18</v>
      </c>
      <c r="J713" s="16" t="s">
        <v>114</v>
      </c>
    </row>
    <row r="714" spans="1:10" outlineLevel="2" x14ac:dyDescent="0.2">
      <c r="A714" s="121"/>
      <c r="B714" s="11" t="s">
        <v>9</v>
      </c>
      <c r="C714" s="17" t="s">
        <v>147</v>
      </c>
      <c r="D714" s="18" t="s">
        <v>148</v>
      </c>
      <c r="E714" s="19"/>
      <c r="F714" s="15">
        <v>996665.6100000001</v>
      </c>
      <c r="G714" s="25">
        <v>500279.24000000005</v>
      </c>
      <c r="H714" s="25">
        <v>276786.49</v>
      </c>
      <c r="I714" s="25">
        <v>219599.88</v>
      </c>
      <c r="J714" s="16" t="s">
        <v>114</v>
      </c>
    </row>
    <row r="715" spans="1:10" outlineLevel="2" x14ac:dyDescent="0.2">
      <c r="A715" s="121"/>
      <c r="B715" s="11" t="s">
        <v>9</v>
      </c>
      <c r="C715" s="17" t="s">
        <v>149</v>
      </c>
      <c r="D715" s="18" t="s">
        <v>150</v>
      </c>
      <c r="E715" s="19"/>
      <c r="F715" s="15">
        <v>108116.13</v>
      </c>
      <c r="G715" s="25">
        <v>51714.86</v>
      </c>
      <c r="H715" s="25">
        <v>19339.559999999998</v>
      </c>
      <c r="I715" s="25">
        <v>37061.71</v>
      </c>
      <c r="J715" s="16" t="s">
        <v>114</v>
      </c>
    </row>
    <row r="716" spans="1:10" outlineLevel="2" x14ac:dyDescent="0.2">
      <c r="A716" s="121"/>
      <c r="B716" s="11" t="s">
        <v>9</v>
      </c>
      <c r="C716" s="17" t="s">
        <v>151</v>
      </c>
      <c r="D716" s="18" t="s">
        <v>152</v>
      </c>
      <c r="E716" s="19"/>
      <c r="F716" s="15">
        <v>218359.71000000002</v>
      </c>
      <c r="G716" s="25">
        <v>43212.05</v>
      </c>
      <c r="H716" s="25">
        <v>21911.16</v>
      </c>
      <c r="I716" s="25">
        <v>153236.50000000003</v>
      </c>
      <c r="J716" s="16" t="s">
        <v>114</v>
      </c>
    </row>
    <row r="717" spans="1:10" outlineLevel="2" x14ac:dyDescent="0.2">
      <c r="A717" s="121"/>
      <c r="B717" s="11" t="s">
        <v>9</v>
      </c>
      <c r="C717" s="17" t="s">
        <v>153</v>
      </c>
      <c r="D717" s="18" t="s">
        <v>154</v>
      </c>
      <c r="E717" s="19"/>
      <c r="F717" s="15">
        <v>58844.240000000005</v>
      </c>
      <c r="G717" s="25">
        <v>46964.69</v>
      </c>
      <c r="H717" s="25">
        <v>7515.31</v>
      </c>
      <c r="I717" s="25">
        <v>4364.2400000000007</v>
      </c>
      <c r="J717" s="16" t="s">
        <v>114</v>
      </c>
    </row>
    <row r="718" spans="1:10" hidden="1" outlineLevel="2" x14ac:dyDescent="0.2">
      <c r="A718" s="121"/>
      <c r="B718" s="11" t="s">
        <v>9</v>
      </c>
      <c r="C718" s="17" t="s">
        <v>155</v>
      </c>
      <c r="D718" s="18" t="s">
        <v>156</v>
      </c>
      <c r="E718" s="19"/>
      <c r="F718" s="15">
        <v>0</v>
      </c>
      <c r="G718" s="25">
        <v>0</v>
      </c>
      <c r="H718" s="25">
        <v>0</v>
      </c>
      <c r="I718" s="25">
        <v>0</v>
      </c>
      <c r="J718" s="16" t="s">
        <v>390</v>
      </c>
    </row>
    <row r="719" spans="1:10" hidden="1" outlineLevel="2" x14ac:dyDescent="0.2">
      <c r="A719" s="121"/>
      <c r="B719" s="11" t="s">
        <v>9</v>
      </c>
      <c r="C719" s="17" t="s">
        <v>157</v>
      </c>
      <c r="D719" s="18" t="s">
        <v>158</v>
      </c>
      <c r="E719" s="19"/>
      <c r="F719" s="15">
        <v>0</v>
      </c>
      <c r="G719" s="25">
        <v>0</v>
      </c>
      <c r="H719" s="25">
        <v>0</v>
      </c>
      <c r="I719" s="25">
        <v>0</v>
      </c>
      <c r="J719" s="16" t="s">
        <v>390</v>
      </c>
    </row>
    <row r="720" spans="1:10" outlineLevel="2" x14ac:dyDescent="0.2">
      <c r="A720" s="121"/>
      <c r="B720" s="11" t="s">
        <v>9</v>
      </c>
      <c r="C720" s="17" t="s">
        <v>159</v>
      </c>
      <c r="D720" s="18" t="s">
        <v>160</v>
      </c>
      <c r="E720" s="19"/>
      <c r="F720" s="15">
        <v>161052.35999999999</v>
      </c>
      <c r="G720" s="25">
        <v>74279.37</v>
      </c>
      <c r="H720" s="25">
        <v>81413.34</v>
      </c>
      <c r="I720" s="25">
        <v>5359.65</v>
      </c>
      <c r="J720" s="16" t="s">
        <v>114</v>
      </c>
    </row>
    <row r="721" spans="1:10" outlineLevel="2" x14ac:dyDescent="0.2">
      <c r="A721" s="121"/>
      <c r="B721" s="11" t="s">
        <v>9</v>
      </c>
      <c r="C721" s="17" t="s">
        <v>161</v>
      </c>
      <c r="D721" s="18" t="s">
        <v>162</v>
      </c>
      <c r="E721" s="19"/>
      <c r="F721" s="15">
        <v>2594088.5700000003</v>
      </c>
      <c r="G721" s="25">
        <v>1081283.2400000002</v>
      </c>
      <c r="H721" s="25">
        <v>1115554.54</v>
      </c>
      <c r="I721" s="25">
        <v>397250.79000000004</v>
      </c>
      <c r="J721" s="16" t="s">
        <v>114</v>
      </c>
    </row>
    <row r="722" spans="1:10" outlineLevel="2" x14ac:dyDescent="0.2">
      <c r="A722" s="121"/>
      <c r="B722" s="11" t="s">
        <v>9</v>
      </c>
      <c r="C722" s="17" t="s">
        <v>163</v>
      </c>
      <c r="D722" s="18" t="s">
        <v>164</v>
      </c>
      <c r="E722" s="19"/>
      <c r="F722" s="15">
        <v>13593324.949999999</v>
      </c>
      <c r="G722" s="25">
        <v>6887825.5899999989</v>
      </c>
      <c r="H722" s="25">
        <v>3496769.4899999993</v>
      </c>
      <c r="I722" s="25">
        <v>3208729.87</v>
      </c>
      <c r="J722" s="16" t="s">
        <v>114</v>
      </c>
    </row>
    <row r="723" spans="1:10" outlineLevel="2" x14ac:dyDescent="0.2">
      <c r="A723" s="121"/>
      <c r="B723" s="11" t="s">
        <v>9</v>
      </c>
      <c r="C723" s="17" t="s">
        <v>165</v>
      </c>
      <c r="D723" s="18" t="s">
        <v>166</v>
      </c>
      <c r="E723" s="19"/>
      <c r="F723" s="15">
        <v>199148.45</v>
      </c>
      <c r="G723" s="25">
        <v>7374.46</v>
      </c>
      <c r="H723" s="25">
        <v>191133.2</v>
      </c>
      <c r="I723" s="25">
        <v>640.79</v>
      </c>
      <c r="J723" s="16" t="s">
        <v>114</v>
      </c>
    </row>
    <row r="724" spans="1:10" outlineLevel="2" x14ac:dyDescent="0.2">
      <c r="A724" s="121"/>
      <c r="B724" s="11" t="s">
        <v>9</v>
      </c>
      <c r="C724" s="17" t="s">
        <v>167</v>
      </c>
      <c r="D724" s="18" t="s">
        <v>168</v>
      </c>
      <c r="E724" s="19"/>
      <c r="F724" s="15">
        <v>5344781.169999999</v>
      </c>
      <c r="G724" s="25">
        <v>3091115.0599999996</v>
      </c>
      <c r="H724" s="25">
        <v>1447807.48</v>
      </c>
      <c r="I724" s="25">
        <v>805858.63</v>
      </c>
      <c r="J724" s="16" t="s">
        <v>114</v>
      </c>
    </row>
    <row r="725" spans="1:10" outlineLevel="2" x14ac:dyDescent="0.2">
      <c r="A725" s="121"/>
      <c r="B725" s="11" t="s">
        <v>9</v>
      </c>
      <c r="C725" s="17" t="s">
        <v>169</v>
      </c>
      <c r="D725" s="18" t="s">
        <v>170</v>
      </c>
      <c r="E725" s="19"/>
      <c r="F725" s="15">
        <v>8515304.2200000007</v>
      </c>
      <c r="G725" s="25">
        <v>3742069.8800000004</v>
      </c>
      <c r="H725" s="25">
        <v>2527950.2400000002</v>
      </c>
      <c r="I725" s="25">
        <v>2245284.1</v>
      </c>
      <c r="J725" s="16" t="s">
        <v>114</v>
      </c>
    </row>
    <row r="726" spans="1:10" hidden="1" outlineLevel="2" x14ac:dyDescent="0.2">
      <c r="A726" s="121"/>
      <c r="B726" s="11" t="s">
        <v>9</v>
      </c>
      <c r="C726" s="17" t="s">
        <v>171</v>
      </c>
      <c r="D726" s="18" t="s">
        <v>172</v>
      </c>
      <c r="E726" s="19"/>
      <c r="F726" s="15">
        <v>0</v>
      </c>
      <c r="G726" s="25">
        <v>0</v>
      </c>
      <c r="H726" s="25">
        <v>0</v>
      </c>
      <c r="I726" s="25">
        <v>0</v>
      </c>
      <c r="J726" s="16" t="s">
        <v>390</v>
      </c>
    </row>
    <row r="727" spans="1:10" outlineLevel="2" x14ac:dyDescent="0.2">
      <c r="A727" s="121"/>
      <c r="B727" s="11" t="s">
        <v>9</v>
      </c>
      <c r="C727" s="17" t="s">
        <v>173</v>
      </c>
      <c r="D727" s="18" t="s">
        <v>174</v>
      </c>
      <c r="E727" s="19"/>
      <c r="F727" s="15">
        <v>64638.470000000008</v>
      </c>
      <c r="G727" s="25">
        <v>27492.510000000002</v>
      </c>
      <c r="H727" s="25">
        <v>21733.08</v>
      </c>
      <c r="I727" s="25">
        <v>15412.88</v>
      </c>
      <c r="J727" s="16" t="s">
        <v>114</v>
      </c>
    </row>
    <row r="728" spans="1:10" outlineLevel="2" x14ac:dyDescent="0.2">
      <c r="A728" s="121"/>
      <c r="B728" s="11" t="s">
        <v>9</v>
      </c>
      <c r="C728" s="17" t="s">
        <v>175</v>
      </c>
      <c r="D728" s="18" t="s">
        <v>176</v>
      </c>
      <c r="E728" s="19"/>
      <c r="F728" s="15">
        <v>612063.31999999995</v>
      </c>
      <c r="G728" s="25">
        <v>143830.75</v>
      </c>
      <c r="H728" s="25">
        <v>79413.2</v>
      </c>
      <c r="I728" s="25">
        <v>388819.37</v>
      </c>
      <c r="J728" s="16" t="s">
        <v>114</v>
      </c>
    </row>
    <row r="729" spans="1:10" outlineLevel="2" x14ac:dyDescent="0.2">
      <c r="A729" s="121"/>
      <c r="B729" s="11" t="s">
        <v>9</v>
      </c>
      <c r="C729" s="17" t="s">
        <v>177</v>
      </c>
      <c r="D729" s="18" t="s">
        <v>178</v>
      </c>
      <c r="E729" s="19"/>
      <c r="F729" s="15">
        <v>118806.95000000001</v>
      </c>
      <c r="G729" s="25">
        <v>93751.71</v>
      </c>
      <c r="H729" s="25">
        <v>0</v>
      </c>
      <c r="I729" s="25">
        <v>25055.24</v>
      </c>
      <c r="J729" s="16" t="s">
        <v>114</v>
      </c>
    </row>
    <row r="730" spans="1:10" outlineLevel="2" x14ac:dyDescent="0.2">
      <c r="A730" s="121"/>
      <c r="B730" s="11" t="s">
        <v>9</v>
      </c>
      <c r="C730" s="17" t="s">
        <v>179</v>
      </c>
      <c r="D730" s="18" t="s">
        <v>180</v>
      </c>
      <c r="E730" s="19"/>
      <c r="F730" s="15">
        <v>330018.99000000005</v>
      </c>
      <c r="G730" s="25">
        <v>155974.14000000001</v>
      </c>
      <c r="H730" s="25">
        <v>32096.510000000002</v>
      </c>
      <c r="I730" s="25">
        <v>141948.34</v>
      </c>
      <c r="J730" s="16" t="s">
        <v>114</v>
      </c>
    </row>
    <row r="731" spans="1:10" outlineLevel="2" x14ac:dyDescent="0.2">
      <c r="A731" s="121"/>
      <c r="B731" s="11" t="s">
        <v>9</v>
      </c>
      <c r="C731" s="17" t="s">
        <v>181</v>
      </c>
      <c r="D731" s="18" t="s">
        <v>182</v>
      </c>
      <c r="E731" s="19"/>
      <c r="F731" s="15">
        <v>1306524.31</v>
      </c>
      <c r="G731" s="25">
        <v>523273.89000000007</v>
      </c>
      <c r="H731" s="25">
        <v>555475.06000000006</v>
      </c>
      <c r="I731" s="25">
        <v>227775.35999999996</v>
      </c>
      <c r="J731" s="16" t="s">
        <v>114</v>
      </c>
    </row>
    <row r="732" spans="1:10" outlineLevel="2" x14ac:dyDescent="0.2">
      <c r="A732" s="121"/>
      <c r="B732" s="11" t="s">
        <v>9</v>
      </c>
      <c r="C732" s="17" t="s">
        <v>183</v>
      </c>
      <c r="D732" s="18" t="s">
        <v>184</v>
      </c>
      <c r="E732" s="19"/>
      <c r="F732" s="15">
        <v>846343.75</v>
      </c>
      <c r="G732" s="25">
        <v>310311.94</v>
      </c>
      <c r="H732" s="25">
        <v>323149.26</v>
      </c>
      <c r="I732" s="25">
        <v>212882.55</v>
      </c>
      <c r="J732" s="16" t="s">
        <v>114</v>
      </c>
    </row>
    <row r="733" spans="1:10" hidden="1" outlineLevel="2" x14ac:dyDescent="0.2">
      <c r="A733" s="121"/>
      <c r="B733" s="11" t="s">
        <v>9</v>
      </c>
      <c r="C733" s="17" t="s">
        <v>185</v>
      </c>
      <c r="D733" s="18" t="s">
        <v>186</v>
      </c>
      <c r="E733" s="19"/>
      <c r="F733" s="15">
        <v>0</v>
      </c>
      <c r="G733" s="25">
        <v>0</v>
      </c>
      <c r="H733" s="25">
        <v>0</v>
      </c>
      <c r="I733" s="25">
        <v>0</v>
      </c>
      <c r="J733" s="16" t="s">
        <v>390</v>
      </c>
    </row>
    <row r="734" spans="1:10" hidden="1" outlineLevel="2" x14ac:dyDescent="0.2">
      <c r="A734" s="121"/>
      <c r="B734" s="11" t="s">
        <v>9</v>
      </c>
      <c r="C734" s="17" t="s">
        <v>187</v>
      </c>
      <c r="D734" s="18" t="s">
        <v>188</v>
      </c>
      <c r="E734" s="19"/>
      <c r="F734" s="15">
        <v>0</v>
      </c>
      <c r="G734" s="25">
        <v>0</v>
      </c>
      <c r="H734" s="25">
        <v>0</v>
      </c>
      <c r="I734" s="25">
        <v>0</v>
      </c>
      <c r="J734" s="16" t="s">
        <v>390</v>
      </c>
    </row>
    <row r="735" spans="1:10" outlineLevel="2" x14ac:dyDescent="0.2">
      <c r="A735" s="121"/>
      <c r="B735" s="11" t="s">
        <v>9</v>
      </c>
      <c r="C735" s="17" t="s">
        <v>189</v>
      </c>
      <c r="D735" s="18" t="s">
        <v>190</v>
      </c>
      <c r="E735" s="19"/>
      <c r="F735" s="15">
        <v>1433.34</v>
      </c>
      <c r="G735" s="25">
        <v>0</v>
      </c>
      <c r="H735" s="25">
        <v>0</v>
      </c>
      <c r="I735" s="25">
        <v>1433.34</v>
      </c>
      <c r="J735" s="16" t="s">
        <v>114</v>
      </c>
    </row>
    <row r="736" spans="1:10" hidden="1" outlineLevel="2" x14ac:dyDescent="0.2">
      <c r="A736" s="121"/>
      <c r="B736" s="11" t="s">
        <v>9</v>
      </c>
      <c r="C736" s="17" t="s">
        <v>191</v>
      </c>
      <c r="D736" s="18" t="s">
        <v>192</v>
      </c>
      <c r="E736" s="19"/>
      <c r="F736" s="15">
        <v>0</v>
      </c>
      <c r="G736" s="25">
        <v>0</v>
      </c>
      <c r="H736" s="25">
        <v>0</v>
      </c>
      <c r="I736" s="25">
        <v>0</v>
      </c>
      <c r="J736" s="16" t="s">
        <v>390</v>
      </c>
    </row>
    <row r="737" spans="1:10" outlineLevel="2" x14ac:dyDescent="0.2">
      <c r="A737" s="121"/>
      <c r="B737" s="11" t="s">
        <v>9</v>
      </c>
      <c r="C737" s="17" t="s">
        <v>193</v>
      </c>
      <c r="D737" s="18" t="s">
        <v>194</v>
      </c>
      <c r="E737" s="19"/>
      <c r="F737" s="15">
        <v>2453237.1</v>
      </c>
      <c r="G737" s="25">
        <v>1089019.7100000002</v>
      </c>
      <c r="H737" s="25">
        <v>851046.33000000007</v>
      </c>
      <c r="I737" s="25">
        <v>513171.06</v>
      </c>
      <c r="J737" s="16" t="s">
        <v>114</v>
      </c>
    </row>
    <row r="738" spans="1:10" outlineLevel="2" x14ac:dyDescent="0.2">
      <c r="A738" s="121"/>
      <c r="B738" s="11" t="s">
        <v>9</v>
      </c>
      <c r="C738" s="17" t="s">
        <v>195</v>
      </c>
      <c r="D738" s="18" t="s">
        <v>196</v>
      </c>
      <c r="E738" s="19"/>
      <c r="F738" s="15">
        <v>53157.97</v>
      </c>
      <c r="G738" s="25">
        <v>18793.28</v>
      </c>
      <c r="H738" s="25">
        <v>0</v>
      </c>
      <c r="I738" s="25">
        <v>34364.69</v>
      </c>
      <c r="J738" s="16" t="s">
        <v>114</v>
      </c>
    </row>
    <row r="739" spans="1:10" outlineLevel="2" x14ac:dyDescent="0.2">
      <c r="A739" s="121"/>
      <c r="B739" s="11" t="s">
        <v>9</v>
      </c>
      <c r="C739" s="17" t="s">
        <v>197</v>
      </c>
      <c r="D739" s="18" t="s">
        <v>198</v>
      </c>
      <c r="E739" s="19"/>
      <c r="F739" s="15">
        <v>35794.660000000003</v>
      </c>
      <c r="G739" s="25">
        <v>10938.1</v>
      </c>
      <c r="H739" s="25">
        <v>24030.11</v>
      </c>
      <c r="I739" s="25">
        <v>826.44999999999993</v>
      </c>
      <c r="J739" s="16" t="s">
        <v>114</v>
      </c>
    </row>
    <row r="740" spans="1:10" outlineLevel="2" x14ac:dyDescent="0.2">
      <c r="A740" s="121"/>
      <c r="B740" s="11" t="s">
        <v>9</v>
      </c>
      <c r="C740" s="17" t="s">
        <v>199</v>
      </c>
      <c r="D740" s="18" t="s">
        <v>200</v>
      </c>
      <c r="E740" s="19"/>
      <c r="F740" s="15">
        <v>28608.61</v>
      </c>
      <c r="G740" s="25">
        <v>27842.35</v>
      </c>
      <c r="H740" s="25">
        <v>0</v>
      </c>
      <c r="I740" s="25">
        <v>766.26</v>
      </c>
      <c r="J740" s="16" t="s">
        <v>114</v>
      </c>
    </row>
    <row r="741" spans="1:10" hidden="1" outlineLevel="2" x14ac:dyDescent="0.2">
      <c r="A741" s="121"/>
      <c r="B741" s="11" t="s">
        <v>9</v>
      </c>
      <c r="C741" s="17" t="s">
        <v>201</v>
      </c>
      <c r="D741" s="18" t="s">
        <v>202</v>
      </c>
      <c r="E741" s="19"/>
      <c r="F741" s="15">
        <v>0</v>
      </c>
      <c r="G741" s="25">
        <v>0</v>
      </c>
      <c r="H741" s="25">
        <v>0</v>
      </c>
      <c r="I741" s="25">
        <v>0</v>
      </c>
      <c r="J741" s="16" t="s">
        <v>390</v>
      </c>
    </row>
    <row r="742" spans="1:10" outlineLevel="2" x14ac:dyDescent="0.2">
      <c r="A742" s="121"/>
      <c r="B742" s="11" t="s">
        <v>9</v>
      </c>
      <c r="C742" s="17" t="s">
        <v>203</v>
      </c>
      <c r="D742" s="18" t="s">
        <v>204</v>
      </c>
      <c r="E742" s="19"/>
      <c r="F742" s="15">
        <v>8754.9699999999993</v>
      </c>
      <c r="G742" s="25">
        <v>8449.7900000000009</v>
      </c>
      <c r="H742" s="25">
        <v>0</v>
      </c>
      <c r="I742" s="25">
        <v>305.18</v>
      </c>
      <c r="J742" s="16" t="s">
        <v>114</v>
      </c>
    </row>
    <row r="743" spans="1:10" outlineLevel="2" x14ac:dyDescent="0.2">
      <c r="A743" s="121"/>
      <c r="B743" s="11" t="s">
        <v>9</v>
      </c>
      <c r="C743" s="17" t="s">
        <v>205</v>
      </c>
      <c r="D743" s="18" t="s">
        <v>206</v>
      </c>
      <c r="E743" s="19"/>
      <c r="F743" s="15">
        <v>5062493.5999999987</v>
      </c>
      <c r="G743" s="25">
        <v>1816768.5199999998</v>
      </c>
      <c r="H743" s="25">
        <v>1373368.4100000001</v>
      </c>
      <c r="I743" s="25">
        <v>1872356.67</v>
      </c>
      <c r="J743" s="16" t="s">
        <v>114</v>
      </c>
    </row>
    <row r="744" spans="1:10" outlineLevel="2" x14ac:dyDescent="0.2">
      <c r="A744" s="121"/>
      <c r="B744" s="11" t="s">
        <v>9</v>
      </c>
      <c r="C744" s="17" t="s">
        <v>207</v>
      </c>
      <c r="D744" s="18" t="s">
        <v>208</v>
      </c>
      <c r="E744" s="19"/>
      <c r="F744" s="15">
        <v>55102.32</v>
      </c>
      <c r="G744" s="25">
        <v>0</v>
      </c>
      <c r="H744" s="25">
        <v>0</v>
      </c>
      <c r="I744" s="25">
        <v>55102.32</v>
      </c>
      <c r="J744" s="16" t="s">
        <v>114</v>
      </c>
    </row>
    <row r="745" spans="1:10" ht="15.75" customHeight="1" x14ac:dyDescent="0.2">
      <c r="A745" s="26"/>
      <c r="B745" s="27"/>
      <c r="C745" s="28"/>
      <c r="D745" s="28"/>
      <c r="E745" s="28"/>
      <c r="F745" s="28"/>
      <c r="G745" s="28"/>
      <c r="H745" s="28"/>
      <c r="I745" s="28"/>
      <c r="J745" s="29" t="s">
        <v>114</v>
      </c>
    </row>
    <row r="746" spans="1:10" ht="15.75" customHeight="1" x14ac:dyDescent="0.2">
      <c r="A746" s="113" t="s">
        <v>115</v>
      </c>
      <c r="B746" s="113"/>
      <c r="C746" s="113"/>
      <c r="D746" s="113"/>
      <c r="E746" s="113"/>
      <c r="F746" s="113"/>
      <c r="G746" s="113"/>
      <c r="H746" s="113"/>
      <c r="I746" s="113"/>
      <c r="J746" s="29" t="s">
        <v>114</v>
      </c>
    </row>
    <row r="747" spans="1:10" ht="52.5" customHeight="1" x14ac:dyDescent="0.3">
      <c r="A747" s="111" t="s">
        <v>116</v>
      </c>
      <c r="B747" s="111"/>
      <c r="C747" s="111"/>
      <c r="D747" s="30"/>
      <c r="E747" s="30"/>
      <c r="F747" s="31"/>
      <c r="G747" s="31"/>
      <c r="H747" s="32" t="s">
        <v>117</v>
      </c>
      <c r="I747" s="32"/>
      <c r="J747" s="29" t="s">
        <v>114</v>
      </c>
    </row>
    <row r="748" spans="1:10" ht="53.25" customHeight="1" x14ac:dyDescent="0.3">
      <c r="C748" s="33"/>
      <c r="D748" s="34"/>
      <c r="E748" s="34"/>
      <c r="F748" s="32"/>
      <c r="G748" s="32"/>
      <c r="H748" s="32"/>
      <c r="I748" s="32"/>
      <c r="J748" s="29" t="s">
        <v>114</v>
      </c>
    </row>
    <row r="749" spans="1:10" ht="75" customHeight="1" x14ac:dyDescent="0.3">
      <c r="A749" s="111" t="s">
        <v>118</v>
      </c>
      <c r="B749" s="111"/>
      <c r="C749" s="111"/>
      <c r="D749" s="35"/>
      <c r="E749" s="30"/>
      <c r="F749" s="31"/>
      <c r="G749" s="31"/>
      <c r="H749" s="32" t="s">
        <v>119</v>
      </c>
      <c r="I749" s="32"/>
      <c r="J749" s="29" t="s">
        <v>114</v>
      </c>
    </row>
    <row r="750" spans="1:10" ht="53.25" customHeight="1" x14ac:dyDescent="0.3">
      <c r="C750" s="111"/>
      <c r="D750" s="111"/>
      <c r="E750" s="111"/>
      <c r="F750" s="32"/>
      <c r="G750" s="32"/>
      <c r="H750" s="32"/>
      <c r="I750" s="32"/>
      <c r="J750" s="29" t="s">
        <v>114</v>
      </c>
    </row>
    <row r="751" spans="1:10" ht="52.5" customHeight="1" x14ac:dyDescent="0.3">
      <c r="A751" s="111" t="s">
        <v>120</v>
      </c>
      <c r="B751" s="111"/>
      <c r="C751" s="111"/>
      <c r="D751" s="30"/>
      <c r="E751" s="30"/>
      <c r="F751" s="31"/>
      <c r="G751" s="31"/>
      <c r="H751" s="32" t="s">
        <v>121</v>
      </c>
      <c r="I751" s="32"/>
      <c r="J751" s="29" t="s">
        <v>114</v>
      </c>
    </row>
    <row r="752" spans="1:10" ht="53.25" customHeight="1" x14ac:dyDescent="0.3">
      <c r="C752" s="111"/>
      <c r="D752" s="111"/>
      <c r="E752" s="111"/>
      <c r="F752" s="32"/>
      <c r="G752" s="32"/>
      <c r="H752" s="32"/>
      <c r="I752" s="32"/>
      <c r="J752" s="29" t="s">
        <v>114</v>
      </c>
    </row>
    <row r="753" spans="1:10" ht="75" customHeight="1" x14ac:dyDescent="0.3">
      <c r="A753" s="111" t="s">
        <v>122</v>
      </c>
      <c r="B753" s="111"/>
      <c r="C753" s="111"/>
      <c r="D753" s="35"/>
      <c r="E753" s="35"/>
      <c r="F753" s="31"/>
      <c r="G753" s="31"/>
      <c r="H753" s="32" t="s">
        <v>123</v>
      </c>
      <c r="I753" s="32"/>
      <c r="J753" s="29" t="s">
        <v>114</v>
      </c>
    </row>
    <row r="754" spans="1:10" ht="53.25" customHeight="1" x14ac:dyDescent="0.3">
      <c r="C754" s="111"/>
      <c r="D754" s="111"/>
      <c r="E754" s="111"/>
      <c r="F754" s="32"/>
      <c r="G754" s="32"/>
      <c r="H754" s="32"/>
      <c r="I754" s="32"/>
      <c r="J754" s="29" t="s">
        <v>114</v>
      </c>
    </row>
    <row r="755" spans="1:10" ht="75" customHeight="1" x14ac:dyDescent="0.3">
      <c r="A755" s="111" t="s">
        <v>124</v>
      </c>
      <c r="B755" s="111"/>
      <c r="C755" s="111"/>
      <c r="D755" s="30"/>
      <c r="E755" s="30"/>
      <c r="F755" s="31"/>
      <c r="G755" s="31"/>
      <c r="H755" s="32" t="s">
        <v>125</v>
      </c>
      <c r="I755" s="32"/>
      <c r="J755" s="29" t="s">
        <v>114</v>
      </c>
    </row>
    <row r="756" spans="1:10" ht="53.25" customHeight="1" x14ac:dyDescent="0.3">
      <c r="C756" s="111"/>
      <c r="D756" s="111"/>
      <c r="E756" s="111"/>
      <c r="F756" s="32"/>
      <c r="G756" s="32"/>
      <c r="H756" s="32"/>
      <c r="I756" s="32"/>
      <c r="J756" s="29" t="s">
        <v>114</v>
      </c>
    </row>
    <row r="757" spans="1:10" ht="75" customHeight="1" x14ac:dyDescent="0.3">
      <c r="A757" s="111" t="s">
        <v>126</v>
      </c>
      <c r="B757" s="111"/>
      <c r="C757" s="111"/>
      <c r="D757" s="35"/>
      <c r="E757" s="35"/>
      <c r="F757" s="31"/>
      <c r="G757" s="31"/>
      <c r="H757" s="32" t="s">
        <v>127</v>
      </c>
      <c r="I757" s="32"/>
      <c r="J757" s="29" t="s">
        <v>114</v>
      </c>
    </row>
    <row r="758" spans="1:10" ht="53.25" customHeight="1" x14ac:dyDescent="0.3">
      <c r="C758" s="111"/>
      <c r="D758" s="111"/>
      <c r="E758" s="111"/>
      <c r="F758" s="32"/>
      <c r="G758" s="32"/>
      <c r="H758" s="32"/>
      <c r="I758" s="32"/>
      <c r="J758" s="29" t="s">
        <v>114</v>
      </c>
    </row>
    <row r="759" spans="1:10" ht="52.5" customHeight="1" x14ac:dyDescent="0.3">
      <c r="A759" s="111" t="s">
        <v>128</v>
      </c>
      <c r="B759" s="111"/>
      <c r="C759" s="111"/>
      <c r="D759" s="35"/>
      <c r="E759" s="35"/>
      <c r="F759" s="31"/>
      <c r="G759" s="31"/>
      <c r="H759" s="32" t="s">
        <v>129</v>
      </c>
      <c r="I759" s="32"/>
      <c r="J759" s="29" t="s">
        <v>114</v>
      </c>
    </row>
    <row r="760" spans="1:10" ht="53.25" customHeight="1" x14ac:dyDescent="0.3">
      <c r="C760" s="111"/>
      <c r="D760" s="111"/>
      <c r="E760" s="111"/>
      <c r="F760" s="32"/>
      <c r="G760" s="32"/>
      <c r="H760" s="32"/>
      <c r="I760" s="32"/>
      <c r="J760" s="29" t="s">
        <v>114</v>
      </c>
    </row>
    <row r="761" spans="1:10" ht="75" customHeight="1" x14ac:dyDescent="0.3">
      <c r="A761" s="111" t="s">
        <v>130</v>
      </c>
      <c r="B761" s="111"/>
      <c r="C761" s="111"/>
      <c r="D761" s="35"/>
      <c r="E761" s="35"/>
      <c r="F761" s="31"/>
      <c r="G761" s="31"/>
      <c r="H761" s="32" t="s">
        <v>131</v>
      </c>
      <c r="I761" s="32"/>
      <c r="J761" s="29" t="s">
        <v>114</v>
      </c>
    </row>
    <row r="762" spans="1:10" ht="53.25" customHeight="1" x14ac:dyDescent="0.3">
      <c r="C762" s="111"/>
      <c r="D762" s="111"/>
      <c r="E762" s="111"/>
      <c r="F762" s="32"/>
      <c r="G762" s="32"/>
      <c r="H762" s="32"/>
      <c r="I762" s="32"/>
      <c r="J762" s="29" t="s">
        <v>114</v>
      </c>
    </row>
    <row r="763" spans="1:10" ht="75" customHeight="1" x14ac:dyDescent="0.3">
      <c r="A763" s="111" t="s">
        <v>132</v>
      </c>
      <c r="B763" s="111"/>
      <c r="C763" s="111"/>
      <c r="D763" s="35"/>
      <c r="E763" s="35"/>
      <c r="F763" s="31"/>
      <c r="G763" s="31"/>
      <c r="H763" s="32" t="s">
        <v>133</v>
      </c>
      <c r="I763" s="32"/>
      <c r="J763" s="29" t="s">
        <v>114</v>
      </c>
    </row>
    <row r="764" spans="1:10" ht="53.25" customHeight="1" x14ac:dyDescent="0.3">
      <c r="C764" s="111"/>
      <c r="D764" s="111"/>
      <c r="E764" s="111"/>
      <c r="F764" s="32"/>
      <c r="G764" s="32"/>
      <c r="H764" s="32"/>
      <c r="I764" s="32"/>
      <c r="J764" s="29" t="s">
        <v>114</v>
      </c>
    </row>
    <row r="765" spans="1:10" ht="74.25" customHeight="1" x14ac:dyDescent="0.3">
      <c r="A765" s="111" t="s">
        <v>134</v>
      </c>
      <c r="B765" s="111"/>
      <c r="C765" s="111"/>
      <c r="D765" s="35"/>
      <c r="E765" s="35"/>
      <c r="F765" s="31"/>
      <c r="G765" s="31"/>
      <c r="H765" s="32" t="s">
        <v>135</v>
      </c>
      <c r="I765" s="32"/>
      <c r="J765" s="29" t="s">
        <v>114</v>
      </c>
    </row>
    <row r="766" spans="1:10" ht="53.25" customHeight="1" x14ac:dyDescent="0.3">
      <c r="C766" s="111"/>
      <c r="D766" s="111"/>
      <c r="E766" s="111"/>
      <c r="F766" s="32"/>
      <c r="G766" s="32"/>
      <c r="H766" s="32"/>
      <c r="I766" s="32"/>
      <c r="J766" s="29" t="s">
        <v>114</v>
      </c>
    </row>
    <row r="767" spans="1:10" ht="52.5" customHeight="1" x14ac:dyDescent="0.3">
      <c r="A767" s="111" t="s">
        <v>136</v>
      </c>
      <c r="B767" s="111"/>
      <c r="C767" s="111"/>
      <c r="D767" s="35"/>
      <c r="E767" s="35"/>
      <c r="F767" s="31"/>
      <c r="G767" s="31"/>
      <c r="H767" s="32" t="s">
        <v>137</v>
      </c>
      <c r="I767" s="32"/>
      <c r="J767" s="29" t="s">
        <v>114</v>
      </c>
    </row>
  </sheetData>
  <autoFilter ref="A9:J767">
    <filterColumn colId="9">
      <customFilters>
        <customFilter operator="notEqual" val=" "/>
      </customFilters>
    </filterColumn>
  </autoFilter>
  <mergeCells count="50">
    <mergeCell ref="A6:I6"/>
    <mergeCell ref="C7:E7"/>
    <mergeCell ref="A8:B9"/>
    <mergeCell ref="C8:C9"/>
    <mergeCell ref="D8:D9"/>
    <mergeCell ref="E8:E9"/>
    <mergeCell ref="F8:F9"/>
    <mergeCell ref="G8:I8"/>
    <mergeCell ref="A395:A429"/>
    <mergeCell ref="A10:A44"/>
    <mergeCell ref="A45:A79"/>
    <mergeCell ref="A80:A114"/>
    <mergeCell ref="A115:A149"/>
    <mergeCell ref="A150:A184"/>
    <mergeCell ref="A185:A219"/>
    <mergeCell ref="A220:A254"/>
    <mergeCell ref="A255:A289"/>
    <mergeCell ref="A290:A324"/>
    <mergeCell ref="A325:A359"/>
    <mergeCell ref="A360:A394"/>
    <mergeCell ref="A749:C749"/>
    <mergeCell ref="A430:A464"/>
    <mergeCell ref="A465:A499"/>
    <mergeCell ref="A500:A534"/>
    <mergeCell ref="A535:A569"/>
    <mergeCell ref="A570:A604"/>
    <mergeCell ref="A605:A639"/>
    <mergeCell ref="A640:A674"/>
    <mergeCell ref="A675:A709"/>
    <mergeCell ref="A710:A744"/>
    <mergeCell ref="A746:I746"/>
    <mergeCell ref="A747:C747"/>
    <mergeCell ref="C760:E760"/>
    <mergeCell ref="C750:E750"/>
    <mergeCell ref="A751:C751"/>
    <mergeCell ref="C752:E752"/>
    <mergeCell ref="A753:C753"/>
    <mergeCell ref="C754:E754"/>
    <mergeCell ref="A755:C755"/>
    <mergeCell ref="C756:E756"/>
    <mergeCell ref="A757:C757"/>
    <mergeCell ref="C758:E758"/>
    <mergeCell ref="A759:C759"/>
    <mergeCell ref="A767:C767"/>
    <mergeCell ref="A761:C761"/>
    <mergeCell ref="C762:E762"/>
    <mergeCell ref="A763:C763"/>
    <mergeCell ref="C764:E764"/>
    <mergeCell ref="A765:C765"/>
    <mergeCell ref="C766:E766"/>
  </mergeCells>
  <conditionalFormatting sqref="F11:F44 F46:F79 F81:F114 F116:F149 F151:F184 F186:F219 F221:F254 F256:F289 F291:F324 F326:F359 F361:F394 F396:F429 F431:F464 F466:F499 F501:F534 F536:F569 F571:F604 F606:F639 F641:F674 F676:F709">
    <cfRule type="expression" dxfId="47" priority="2">
      <formula>IF(F11&lt;&gt;0,#REF!=0)</formula>
    </cfRule>
  </conditionalFormatting>
  <conditionalFormatting sqref="F11:I44 F46:I79 F81:I114 F116:I149 F151:I184 F186:I219 F221:I254 F256:I289 F291:I324 F326:I359 F361:I394 F396:I429 F431:I464 F466:I499 F501:I534 F536:I569 F571:I604 F606:I639 F641:I674 F676:I709">
    <cfRule type="cellIs" dxfId="46" priority="1" operator="lessThan">
      <formula>-0.001</formula>
    </cfRule>
  </conditionalFormatting>
  <conditionalFormatting sqref="F711:I744">
    <cfRule type="expression" dxfId="45" priority="3">
      <formula>IF(F711&lt;&gt;0,#REF!=0)</formula>
    </cfRule>
    <cfRule type="cellIs" dxfId="44" priority="4" operator="lessThan">
      <formula>-0.001</formula>
    </cfRule>
  </conditionalFormatting>
  <conditionalFormatting sqref="F10:J10 J11:J44 F45:J45 J46:J79 F80:J80 J81:J114 F115:J115 J116:J149 F150:J150 J151:J184 F185:J185 J186:J219 F220:J220 J221:J254 F255:J255 J256:J289 F290:J290 J291:J324 F325:J325 J326:J359 F360:J360 J361:J394 F395:J395 J396:J429 F430:J430 J431:J464 F465:J465 J466:J499 F500:J500 J501:J534 F535:J535 J536:J569 F570:J570 J571:J604 F605:J605 J606:J639 F640:J640 J641:J674 F675:J675 J676:J709 F710:J710 J711:J744">
    <cfRule type="cellIs" dxfId="43" priority="9"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42" priority="6">
      <formula>IF(G11&lt;&gt;0,#REF!=0)</formula>
    </cfRule>
  </conditionalFormatting>
  <conditionalFormatting sqref="G9:J9">
    <cfRule type="cellIs" dxfId="41" priority="5" operator="lessThan">
      <formula>0</formula>
    </cfRule>
  </conditionalFormatting>
  <conditionalFormatting sqref="I1:J4">
    <cfRule type="cellIs" dxfId="40" priority="8" operator="lessThan">
      <formula>0</formula>
    </cfRule>
  </conditionalFormatting>
  <conditionalFormatting sqref="J10:J744">
    <cfRule type="expression" dxfId="39"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S410"/>
  <sheetViews>
    <sheetView view="pageBreakPreview" zoomScale="70" zoomScaleNormal="70" zoomScaleSheetLayoutView="70" workbookViewId="0">
      <pane xSplit="5" ySplit="9" topLeftCell="F334" activePane="bottomRight" state="frozen"/>
      <selection activeCell="O8" sqref="O8"/>
      <selection pane="topRight" activeCell="O8" sqref="O8"/>
      <selection pane="bottomLeft" activeCell="O8" sqref="O8"/>
      <selection pane="bottomRight" activeCell="I10" sqref="I10"/>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6" customWidth="1"/>
    <col min="10" max="10" width="7.140625" style="36" customWidth="1"/>
    <col min="11" max="16384" width="8.85546875" style="3"/>
  </cols>
  <sheetData>
    <row r="1" spans="1:10" x14ac:dyDescent="0.2">
      <c r="F1" s="4"/>
      <c r="G1" s="4"/>
      <c r="H1" s="4"/>
      <c r="I1" s="4" t="s">
        <v>209</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117" t="s">
        <v>210</v>
      </c>
      <c r="B6" s="117"/>
      <c r="C6" s="117"/>
      <c r="D6" s="117"/>
      <c r="E6" s="117"/>
      <c r="F6" s="117"/>
      <c r="G6" s="117"/>
      <c r="H6" s="117"/>
      <c r="I6" s="117"/>
      <c r="J6" s="5"/>
    </row>
    <row r="7" spans="1:10" ht="12.75" customHeight="1" x14ac:dyDescent="0.2">
      <c r="C7" s="118"/>
      <c r="D7" s="118"/>
      <c r="E7" s="118"/>
      <c r="F7" s="1"/>
      <c r="G7" s="1"/>
      <c r="H7" s="1"/>
      <c r="I7" s="1"/>
      <c r="J7" s="1"/>
    </row>
    <row r="8" spans="1:10" ht="30.2" customHeight="1" x14ac:dyDescent="0.2">
      <c r="A8" s="119" t="s">
        <v>5</v>
      </c>
      <c r="B8" s="119"/>
      <c r="C8" s="119" t="s">
        <v>6</v>
      </c>
      <c r="D8" s="119" t="s">
        <v>7</v>
      </c>
      <c r="E8" s="119" t="s">
        <v>8</v>
      </c>
      <c r="F8" s="120" t="s">
        <v>9</v>
      </c>
      <c r="G8" s="120" t="s">
        <v>10</v>
      </c>
      <c r="H8" s="120"/>
      <c r="I8" s="120"/>
      <c r="J8" s="6"/>
    </row>
    <row r="9" spans="1:10" ht="52.5" customHeight="1" x14ac:dyDescent="0.2">
      <c r="A9" s="119"/>
      <c r="B9" s="119"/>
      <c r="C9" s="119"/>
      <c r="D9" s="119"/>
      <c r="E9" s="119"/>
      <c r="F9" s="125"/>
      <c r="G9" s="38" t="s">
        <v>11</v>
      </c>
      <c r="H9" s="39" t="s">
        <v>12</v>
      </c>
      <c r="I9" s="8" t="s">
        <v>13</v>
      </c>
      <c r="J9" s="10"/>
    </row>
    <row r="10" spans="1:10" outlineLevel="1" x14ac:dyDescent="0.2">
      <c r="A10" s="114">
        <v>810001</v>
      </c>
      <c r="B10" s="40">
        <v>810001</v>
      </c>
      <c r="C10" s="12" t="s">
        <v>14</v>
      </c>
      <c r="D10" s="13" t="s">
        <v>211</v>
      </c>
      <c r="E10" s="14" t="s">
        <v>16</v>
      </c>
      <c r="F10" s="15">
        <v>1679761.9200000002</v>
      </c>
      <c r="G10" s="15">
        <v>9598.93</v>
      </c>
      <c r="H10" s="15">
        <v>1659692.4500000002</v>
      </c>
      <c r="I10" s="15">
        <v>10470.540000000001</v>
      </c>
      <c r="J10" s="16" t="s">
        <v>114</v>
      </c>
    </row>
    <row r="11" spans="1:10" outlineLevel="1" x14ac:dyDescent="0.2">
      <c r="A11" s="115"/>
      <c r="B11" s="40">
        <v>810001</v>
      </c>
      <c r="C11" s="41" t="s">
        <v>212</v>
      </c>
      <c r="D11" s="18" t="s">
        <v>213</v>
      </c>
      <c r="E11" s="19" t="s">
        <v>16</v>
      </c>
      <c r="F11" s="15">
        <v>706355.47</v>
      </c>
      <c r="G11" s="20">
        <v>6266.64</v>
      </c>
      <c r="H11" s="20">
        <v>699146.06</v>
      </c>
      <c r="I11" s="20">
        <v>942.77</v>
      </c>
      <c r="J11" s="16" t="s">
        <v>114</v>
      </c>
    </row>
    <row r="12" spans="1:10" hidden="1" outlineLevel="1" x14ac:dyDescent="0.2">
      <c r="A12" s="115"/>
      <c r="B12" s="40">
        <v>810001</v>
      </c>
      <c r="C12" s="41" t="s">
        <v>214</v>
      </c>
      <c r="D12" s="18" t="s">
        <v>215</v>
      </c>
      <c r="E12" s="19" t="s">
        <v>16</v>
      </c>
      <c r="F12" s="15">
        <v>0</v>
      </c>
      <c r="G12" s="20" t="s">
        <v>389</v>
      </c>
      <c r="H12" s="20" t="s">
        <v>389</v>
      </c>
      <c r="I12" s="20">
        <v>0</v>
      </c>
      <c r="J12" s="16" t="s">
        <v>390</v>
      </c>
    </row>
    <row r="13" spans="1:10" hidden="1" outlineLevel="1" x14ac:dyDescent="0.2">
      <c r="A13" s="115"/>
      <c r="B13" s="40">
        <v>810001</v>
      </c>
      <c r="C13" s="41" t="s">
        <v>216</v>
      </c>
      <c r="D13" s="18" t="s">
        <v>217</v>
      </c>
      <c r="E13" s="19" t="s">
        <v>16</v>
      </c>
      <c r="F13" s="15">
        <v>0</v>
      </c>
      <c r="G13" s="20" t="s">
        <v>389</v>
      </c>
      <c r="H13" s="20" t="s">
        <v>389</v>
      </c>
      <c r="I13" s="20">
        <v>0</v>
      </c>
      <c r="J13" s="16" t="s">
        <v>390</v>
      </c>
    </row>
    <row r="14" spans="1:10" outlineLevel="1" x14ac:dyDescent="0.2">
      <c r="A14" s="115"/>
      <c r="B14" s="40">
        <v>810001</v>
      </c>
      <c r="C14" s="41" t="s">
        <v>218</v>
      </c>
      <c r="D14" s="18" t="s">
        <v>219</v>
      </c>
      <c r="E14" s="19" t="s">
        <v>16</v>
      </c>
      <c r="F14" s="15">
        <v>138710.76999999999</v>
      </c>
      <c r="G14" s="20" t="s">
        <v>389</v>
      </c>
      <c r="H14" s="20">
        <v>137295.01999999999</v>
      </c>
      <c r="I14" s="20">
        <v>1415.75</v>
      </c>
      <c r="J14" s="16" t="s">
        <v>114</v>
      </c>
    </row>
    <row r="15" spans="1:10" outlineLevel="1" x14ac:dyDescent="0.2">
      <c r="A15" s="115"/>
      <c r="B15" s="40">
        <v>810001</v>
      </c>
      <c r="C15" s="41" t="s">
        <v>220</v>
      </c>
      <c r="D15" s="18" t="s">
        <v>221</v>
      </c>
      <c r="E15" s="19" t="s">
        <v>16</v>
      </c>
      <c r="F15" s="15">
        <v>375605.01</v>
      </c>
      <c r="G15" s="20">
        <v>3332.29</v>
      </c>
      <c r="H15" s="20">
        <v>371771.4</v>
      </c>
      <c r="I15" s="20">
        <v>501.32</v>
      </c>
      <c r="J15" s="16" t="s">
        <v>114</v>
      </c>
    </row>
    <row r="16" spans="1:10" hidden="1" outlineLevel="1" x14ac:dyDescent="0.2">
      <c r="A16" s="115"/>
      <c r="B16" s="40">
        <v>810001</v>
      </c>
      <c r="C16" s="41" t="s">
        <v>222</v>
      </c>
      <c r="D16" s="18" t="s">
        <v>223</v>
      </c>
      <c r="E16" s="19" t="s">
        <v>16</v>
      </c>
      <c r="F16" s="15">
        <v>0</v>
      </c>
      <c r="G16" s="20" t="s">
        <v>389</v>
      </c>
      <c r="H16" s="20" t="s">
        <v>389</v>
      </c>
      <c r="I16" s="20">
        <v>0</v>
      </c>
      <c r="J16" s="16" t="s">
        <v>390</v>
      </c>
    </row>
    <row r="17" spans="1:10" hidden="1" outlineLevel="1" x14ac:dyDescent="0.2">
      <c r="A17" s="115"/>
      <c r="B17" s="40">
        <v>810001</v>
      </c>
      <c r="C17" s="41" t="s">
        <v>224</v>
      </c>
      <c r="D17" s="18" t="s">
        <v>225</v>
      </c>
      <c r="E17" s="19" t="s">
        <v>16</v>
      </c>
      <c r="F17" s="15">
        <v>0</v>
      </c>
      <c r="G17" s="20" t="s">
        <v>389</v>
      </c>
      <c r="H17" s="20" t="s">
        <v>389</v>
      </c>
      <c r="I17" s="20">
        <v>0</v>
      </c>
      <c r="J17" s="16" t="s">
        <v>390</v>
      </c>
    </row>
    <row r="18" spans="1:10" outlineLevel="1" x14ac:dyDescent="0.2">
      <c r="A18" s="115"/>
      <c r="B18" s="40">
        <v>810001</v>
      </c>
      <c r="C18" s="41" t="s">
        <v>226</v>
      </c>
      <c r="D18" s="18" t="s">
        <v>227</v>
      </c>
      <c r="E18" s="19" t="s">
        <v>16</v>
      </c>
      <c r="F18" s="15">
        <v>129894.06</v>
      </c>
      <c r="G18" s="20" t="s">
        <v>389</v>
      </c>
      <c r="H18" s="20">
        <v>128568.3</v>
      </c>
      <c r="I18" s="20">
        <v>1325.76</v>
      </c>
      <c r="J18" s="16" t="s">
        <v>114</v>
      </c>
    </row>
    <row r="19" spans="1:10" outlineLevel="1" x14ac:dyDescent="0.2">
      <c r="A19" s="115"/>
      <c r="B19" s="40">
        <v>810001</v>
      </c>
      <c r="C19" s="41" t="s">
        <v>228</v>
      </c>
      <c r="D19" s="18" t="s">
        <v>229</v>
      </c>
      <c r="E19" s="19" t="s">
        <v>16</v>
      </c>
      <c r="F19" s="15">
        <v>9252.8700000000008</v>
      </c>
      <c r="G19" s="20" t="s">
        <v>389</v>
      </c>
      <c r="H19" s="20">
        <v>9158.43</v>
      </c>
      <c r="I19" s="20">
        <v>94.44</v>
      </c>
      <c r="J19" s="16" t="s">
        <v>114</v>
      </c>
    </row>
    <row r="20" spans="1:10" outlineLevel="1" x14ac:dyDescent="0.2">
      <c r="A20" s="115"/>
      <c r="B20" s="40">
        <v>810001</v>
      </c>
      <c r="C20" s="41" t="s">
        <v>230</v>
      </c>
      <c r="D20" s="18" t="s">
        <v>231</v>
      </c>
      <c r="E20" s="19" t="s">
        <v>16</v>
      </c>
      <c r="F20" s="15">
        <v>228275.68</v>
      </c>
      <c r="G20" s="20" t="s">
        <v>389</v>
      </c>
      <c r="H20" s="20">
        <v>225945.79</v>
      </c>
      <c r="I20" s="20">
        <v>2329.89</v>
      </c>
      <c r="J20" s="16" t="s">
        <v>114</v>
      </c>
    </row>
    <row r="21" spans="1:10" outlineLevel="1" x14ac:dyDescent="0.2">
      <c r="A21" s="115"/>
      <c r="B21" s="40">
        <v>810001</v>
      </c>
      <c r="C21" s="41" t="s">
        <v>232</v>
      </c>
      <c r="D21" s="18" t="s">
        <v>233</v>
      </c>
      <c r="E21" s="19" t="s">
        <v>16</v>
      </c>
      <c r="F21" s="15">
        <v>2955.16</v>
      </c>
      <c r="G21" s="20" t="s">
        <v>389</v>
      </c>
      <c r="H21" s="20" t="s">
        <v>389</v>
      </c>
      <c r="I21" s="20">
        <v>2955.16</v>
      </c>
      <c r="J21" s="16" t="s">
        <v>114</v>
      </c>
    </row>
    <row r="22" spans="1:10" outlineLevel="1" x14ac:dyDescent="0.2">
      <c r="A22" s="115"/>
      <c r="B22" s="40">
        <v>810001</v>
      </c>
      <c r="C22" s="41" t="s">
        <v>234</v>
      </c>
      <c r="D22" s="18" t="s">
        <v>235</v>
      </c>
      <c r="E22" s="19" t="s">
        <v>16</v>
      </c>
      <c r="F22" s="15">
        <v>21702.07</v>
      </c>
      <c r="G22" s="20" t="s">
        <v>389</v>
      </c>
      <c r="H22" s="20">
        <v>21480.57</v>
      </c>
      <c r="I22" s="20">
        <v>221.5</v>
      </c>
      <c r="J22" s="16" t="s">
        <v>114</v>
      </c>
    </row>
    <row r="23" spans="1:10" hidden="1" outlineLevel="1" x14ac:dyDescent="0.2">
      <c r="A23" s="115"/>
      <c r="B23" s="40">
        <v>810001</v>
      </c>
      <c r="C23" s="41" t="s">
        <v>236</v>
      </c>
      <c r="D23" s="18" t="s">
        <v>237</v>
      </c>
      <c r="E23" s="19" t="s">
        <v>16</v>
      </c>
      <c r="F23" s="15">
        <v>0</v>
      </c>
      <c r="G23" s="20" t="s">
        <v>389</v>
      </c>
      <c r="H23" s="20" t="s">
        <v>389</v>
      </c>
      <c r="I23" s="20">
        <v>0</v>
      </c>
      <c r="J23" s="16" t="s">
        <v>390</v>
      </c>
    </row>
    <row r="24" spans="1:10" outlineLevel="1" x14ac:dyDescent="0.2">
      <c r="A24" s="115"/>
      <c r="B24" s="40">
        <v>810001</v>
      </c>
      <c r="C24" s="41" t="s">
        <v>238</v>
      </c>
      <c r="D24" s="18" t="s">
        <v>239</v>
      </c>
      <c r="E24" s="19" t="s">
        <v>16</v>
      </c>
      <c r="F24" s="15">
        <v>12809.3</v>
      </c>
      <c r="G24" s="20" t="s">
        <v>389</v>
      </c>
      <c r="H24" s="20">
        <v>12678.56</v>
      </c>
      <c r="I24" s="20">
        <v>130.74</v>
      </c>
      <c r="J24" s="16" t="s">
        <v>114</v>
      </c>
    </row>
    <row r="25" spans="1:10" outlineLevel="1" x14ac:dyDescent="0.2">
      <c r="A25" s="115"/>
      <c r="B25" s="40">
        <v>810001</v>
      </c>
      <c r="C25" s="41" t="s">
        <v>240</v>
      </c>
      <c r="D25" s="18" t="s">
        <v>241</v>
      </c>
      <c r="E25" s="19" t="s">
        <v>16</v>
      </c>
      <c r="F25" s="15">
        <v>54201.53</v>
      </c>
      <c r="G25" s="20" t="s">
        <v>389</v>
      </c>
      <c r="H25" s="20">
        <v>53648.32</v>
      </c>
      <c r="I25" s="20">
        <v>553.21</v>
      </c>
      <c r="J25" s="16" t="s">
        <v>114</v>
      </c>
    </row>
    <row r="26" spans="1:10" hidden="1" outlineLevel="1" x14ac:dyDescent="0.2">
      <c r="A26" s="115"/>
      <c r="B26" s="40">
        <v>810001</v>
      </c>
      <c r="C26" s="41" t="s">
        <v>242</v>
      </c>
      <c r="D26" s="18" t="s">
        <v>243</v>
      </c>
      <c r="E26" s="19" t="s">
        <v>16</v>
      </c>
      <c r="F26" s="15">
        <v>0</v>
      </c>
      <c r="G26" s="20" t="s">
        <v>389</v>
      </c>
      <c r="H26" s="20" t="s">
        <v>389</v>
      </c>
      <c r="I26" s="20">
        <v>0</v>
      </c>
      <c r="J26" s="16" t="s">
        <v>390</v>
      </c>
    </row>
    <row r="27" spans="1:10" hidden="1" outlineLevel="1" x14ac:dyDescent="0.2">
      <c r="A27" s="116"/>
      <c r="B27" s="40">
        <v>810001</v>
      </c>
      <c r="C27" s="41" t="s">
        <v>244</v>
      </c>
      <c r="D27" s="18" t="s">
        <v>245</v>
      </c>
      <c r="E27" s="19" t="s">
        <v>16</v>
      </c>
      <c r="F27" s="15">
        <v>0</v>
      </c>
      <c r="G27" s="20" t="s">
        <v>389</v>
      </c>
      <c r="H27" s="20" t="s">
        <v>389</v>
      </c>
      <c r="I27" s="20">
        <v>0</v>
      </c>
      <c r="J27" s="16" t="s">
        <v>390</v>
      </c>
    </row>
    <row r="28" spans="1:10" outlineLevel="1" x14ac:dyDescent="0.2">
      <c r="A28" s="114">
        <v>810008</v>
      </c>
      <c r="B28" s="40">
        <v>810008</v>
      </c>
      <c r="C28" s="12" t="s">
        <v>95</v>
      </c>
      <c r="D28" s="13" t="s">
        <v>211</v>
      </c>
      <c r="E28" s="14" t="s">
        <v>16</v>
      </c>
      <c r="F28" s="15">
        <v>209427.31</v>
      </c>
      <c r="G28" s="15">
        <v>3295.05</v>
      </c>
      <c r="H28" s="15">
        <v>195182.76</v>
      </c>
      <c r="I28" s="15">
        <v>10949.500000000002</v>
      </c>
      <c r="J28" s="16" t="s">
        <v>114</v>
      </c>
    </row>
    <row r="29" spans="1:10" hidden="1" outlineLevel="1" x14ac:dyDescent="0.2">
      <c r="A29" s="115"/>
      <c r="B29" s="40">
        <v>810008</v>
      </c>
      <c r="C29" s="41" t="s">
        <v>212</v>
      </c>
      <c r="D29" s="18" t="s">
        <v>213</v>
      </c>
      <c r="E29" s="19" t="s">
        <v>16</v>
      </c>
      <c r="F29" s="15">
        <v>0</v>
      </c>
      <c r="G29" s="20" t="s">
        <v>389</v>
      </c>
      <c r="H29" s="20" t="s">
        <v>389</v>
      </c>
      <c r="I29" s="20">
        <v>0</v>
      </c>
      <c r="J29" s="16" t="s">
        <v>390</v>
      </c>
    </row>
    <row r="30" spans="1:10" hidden="1" outlineLevel="1" x14ac:dyDescent="0.2">
      <c r="A30" s="115"/>
      <c r="B30" s="40">
        <v>810008</v>
      </c>
      <c r="C30" s="41" t="s">
        <v>214</v>
      </c>
      <c r="D30" s="18" t="s">
        <v>215</v>
      </c>
      <c r="E30" s="19" t="s">
        <v>16</v>
      </c>
      <c r="F30" s="15">
        <v>0</v>
      </c>
      <c r="G30" s="20" t="s">
        <v>389</v>
      </c>
      <c r="H30" s="20" t="s">
        <v>389</v>
      </c>
      <c r="I30" s="20">
        <v>0</v>
      </c>
      <c r="J30" s="16" t="s">
        <v>390</v>
      </c>
    </row>
    <row r="31" spans="1:10" outlineLevel="1" x14ac:dyDescent="0.2">
      <c r="A31" s="115"/>
      <c r="B31" s="40">
        <v>810008</v>
      </c>
      <c r="C31" s="41" t="s">
        <v>216</v>
      </c>
      <c r="D31" s="18" t="s">
        <v>217</v>
      </c>
      <c r="E31" s="19" t="s">
        <v>16</v>
      </c>
      <c r="F31" s="15">
        <v>445.05</v>
      </c>
      <c r="G31" s="20" t="s">
        <v>389</v>
      </c>
      <c r="H31" s="20" t="s">
        <v>389</v>
      </c>
      <c r="I31" s="20">
        <v>445.05</v>
      </c>
      <c r="J31" s="16" t="s">
        <v>114</v>
      </c>
    </row>
    <row r="32" spans="1:10" outlineLevel="1" x14ac:dyDescent="0.2">
      <c r="A32" s="115"/>
      <c r="B32" s="40">
        <v>810008</v>
      </c>
      <c r="C32" s="41" t="s">
        <v>218</v>
      </c>
      <c r="D32" s="18" t="s">
        <v>219</v>
      </c>
      <c r="E32" s="19" t="s">
        <v>16</v>
      </c>
      <c r="F32" s="15">
        <v>70369.539999999994</v>
      </c>
      <c r="G32" s="20" t="s">
        <v>389</v>
      </c>
      <c r="H32" s="20">
        <v>67211.97</v>
      </c>
      <c r="I32" s="20">
        <v>3157.57</v>
      </c>
      <c r="J32" s="16" t="s">
        <v>114</v>
      </c>
    </row>
    <row r="33" spans="1:10" outlineLevel="1" x14ac:dyDescent="0.2">
      <c r="A33" s="115"/>
      <c r="B33" s="40">
        <v>810008</v>
      </c>
      <c r="C33" s="41" t="s">
        <v>220</v>
      </c>
      <c r="D33" s="18" t="s">
        <v>221</v>
      </c>
      <c r="E33" s="19" t="s">
        <v>16</v>
      </c>
      <c r="F33" s="15">
        <v>79588.649999999994</v>
      </c>
      <c r="G33" s="20">
        <v>3295.05</v>
      </c>
      <c r="H33" s="20">
        <v>76017.41</v>
      </c>
      <c r="I33" s="20">
        <v>276.19</v>
      </c>
      <c r="J33" s="16" t="s">
        <v>114</v>
      </c>
    </row>
    <row r="34" spans="1:10" hidden="1" outlineLevel="1" x14ac:dyDescent="0.2">
      <c r="A34" s="115"/>
      <c r="B34" s="40">
        <v>810008</v>
      </c>
      <c r="C34" s="41" t="s">
        <v>222</v>
      </c>
      <c r="D34" s="18" t="s">
        <v>223</v>
      </c>
      <c r="E34" s="19" t="s">
        <v>16</v>
      </c>
      <c r="F34" s="15">
        <v>0</v>
      </c>
      <c r="G34" s="20" t="s">
        <v>389</v>
      </c>
      <c r="H34" s="20" t="s">
        <v>389</v>
      </c>
      <c r="I34" s="20">
        <v>0</v>
      </c>
      <c r="J34" s="16" t="s">
        <v>390</v>
      </c>
    </row>
    <row r="35" spans="1:10" hidden="1" outlineLevel="1" x14ac:dyDescent="0.2">
      <c r="A35" s="115"/>
      <c r="B35" s="40">
        <v>810008</v>
      </c>
      <c r="C35" s="41" t="s">
        <v>224</v>
      </c>
      <c r="D35" s="18" t="s">
        <v>225</v>
      </c>
      <c r="E35" s="19" t="s">
        <v>16</v>
      </c>
      <c r="F35" s="15">
        <v>0</v>
      </c>
      <c r="G35" s="20" t="s">
        <v>389</v>
      </c>
      <c r="H35" s="20" t="s">
        <v>389</v>
      </c>
      <c r="I35" s="20">
        <v>0</v>
      </c>
      <c r="J35" s="16" t="s">
        <v>390</v>
      </c>
    </row>
    <row r="36" spans="1:10" outlineLevel="1" x14ac:dyDescent="0.2">
      <c r="A36" s="115"/>
      <c r="B36" s="40">
        <v>810008</v>
      </c>
      <c r="C36" s="41" t="s">
        <v>226</v>
      </c>
      <c r="D36" s="18" t="s">
        <v>227</v>
      </c>
      <c r="E36" s="19" t="s">
        <v>16</v>
      </c>
      <c r="F36" s="15">
        <v>12278.89</v>
      </c>
      <c r="G36" s="20" t="s">
        <v>389</v>
      </c>
      <c r="H36" s="20">
        <v>11727.92</v>
      </c>
      <c r="I36" s="20">
        <v>550.97</v>
      </c>
      <c r="J36" s="16" t="s">
        <v>114</v>
      </c>
    </row>
    <row r="37" spans="1:10" outlineLevel="1" x14ac:dyDescent="0.2">
      <c r="A37" s="115"/>
      <c r="B37" s="40">
        <v>810008</v>
      </c>
      <c r="C37" s="41" t="s">
        <v>228</v>
      </c>
      <c r="D37" s="18" t="s">
        <v>229</v>
      </c>
      <c r="E37" s="19" t="s">
        <v>16</v>
      </c>
      <c r="F37" s="15">
        <v>10927.28</v>
      </c>
      <c r="G37" s="20" t="s">
        <v>389</v>
      </c>
      <c r="H37" s="20">
        <v>10436.959999999999</v>
      </c>
      <c r="I37" s="20">
        <v>490.32</v>
      </c>
      <c r="J37" s="16" t="s">
        <v>114</v>
      </c>
    </row>
    <row r="38" spans="1:10" outlineLevel="1" x14ac:dyDescent="0.2">
      <c r="A38" s="115"/>
      <c r="B38" s="40">
        <v>810008</v>
      </c>
      <c r="C38" s="41" t="s">
        <v>230</v>
      </c>
      <c r="D38" s="18" t="s">
        <v>231</v>
      </c>
      <c r="E38" s="19" t="s">
        <v>16</v>
      </c>
      <c r="F38" s="15">
        <v>20127.189999999999</v>
      </c>
      <c r="G38" s="20" t="s">
        <v>389</v>
      </c>
      <c r="H38" s="20">
        <v>19224.060000000001</v>
      </c>
      <c r="I38" s="20">
        <v>903.13</v>
      </c>
      <c r="J38" s="16" t="s">
        <v>114</v>
      </c>
    </row>
    <row r="39" spans="1:10" hidden="1" outlineLevel="1" x14ac:dyDescent="0.2">
      <c r="A39" s="115"/>
      <c r="B39" s="40">
        <v>810008</v>
      </c>
      <c r="C39" s="41" t="s">
        <v>232</v>
      </c>
      <c r="D39" s="18" t="s">
        <v>233</v>
      </c>
      <c r="E39" s="19" t="s">
        <v>16</v>
      </c>
      <c r="F39" s="15">
        <v>0</v>
      </c>
      <c r="G39" s="20" t="s">
        <v>389</v>
      </c>
      <c r="H39" s="20" t="s">
        <v>389</v>
      </c>
      <c r="I39" s="20">
        <v>0</v>
      </c>
      <c r="J39" s="16" t="s">
        <v>390</v>
      </c>
    </row>
    <row r="40" spans="1:10" outlineLevel="1" x14ac:dyDescent="0.2">
      <c r="A40" s="115"/>
      <c r="B40" s="40">
        <v>810008</v>
      </c>
      <c r="C40" s="41" t="s">
        <v>234</v>
      </c>
      <c r="D40" s="18" t="s">
        <v>235</v>
      </c>
      <c r="E40" s="19" t="s">
        <v>16</v>
      </c>
      <c r="F40" s="15">
        <v>11060.75</v>
      </c>
      <c r="G40" s="20" t="s">
        <v>389</v>
      </c>
      <c r="H40" s="20">
        <v>10564.44</v>
      </c>
      <c r="I40" s="20">
        <v>496.31</v>
      </c>
      <c r="J40" s="16" t="s">
        <v>114</v>
      </c>
    </row>
    <row r="41" spans="1:10" outlineLevel="1" x14ac:dyDescent="0.2">
      <c r="A41" s="115"/>
      <c r="B41" s="40">
        <v>810008</v>
      </c>
      <c r="C41" s="41" t="s">
        <v>236</v>
      </c>
      <c r="D41" s="18" t="s">
        <v>237</v>
      </c>
      <c r="E41" s="19" t="s">
        <v>16</v>
      </c>
      <c r="F41" s="15">
        <v>568.49</v>
      </c>
      <c r="G41" s="20" t="s">
        <v>389</v>
      </c>
      <c r="H41" s="20" t="s">
        <v>389</v>
      </c>
      <c r="I41" s="20">
        <v>568.49</v>
      </c>
      <c r="J41" s="16" t="s">
        <v>114</v>
      </c>
    </row>
    <row r="42" spans="1:10" outlineLevel="1" x14ac:dyDescent="0.2">
      <c r="A42" s="115"/>
      <c r="B42" s="40">
        <v>810008</v>
      </c>
      <c r="C42" s="41" t="s">
        <v>238</v>
      </c>
      <c r="D42" s="18" t="s">
        <v>239</v>
      </c>
      <c r="E42" s="19" t="s">
        <v>16</v>
      </c>
      <c r="F42" s="15">
        <v>1359.67</v>
      </c>
      <c r="G42" s="20" t="s">
        <v>389</v>
      </c>
      <c r="H42" s="20" t="s">
        <v>389</v>
      </c>
      <c r="I42" s="20">
        <v>1359.67</v>
      </c>
      <c r="J42" s="16" t="s">
        <v>114</v>
      </c>
    </row>
    <row r="43" spans="1:10" outlineLevel="1" x14ac:dyDescent="0.2">
      <c r="A43" s="115"/>
      <c r="B43" s="40">
        <v>810008</v>
      </c>
      <c r="C43" s="41" t="s">
        <v>240</v>
      </c>
      <c r="D43" s="18" t="s">
        <v>241</v>
      </c>
      <c r="E43" s="19" t="s">
        <v>16</v>
      </c>
      <c r="F43" s="15">
        <v>867.28</v>
      </c>
      <c r="G43" s="20" t="s">
        <v>389</v>
      </c>
      <c r="H43" s="20" t="s">
        <v>389</v>
      </c>
      <c r="I43" s="20">
        <v>867.28</v>
      </c>
      <c r="J43" s="16" t="s">
        <v>114</v>
      </c>
    </row>
    <row r="44" spans="1:10" outlineLevel="1" x14ac:dyDescent="0.2">
      <c r="A44" s="115"/>
      <c r="B44" s="40">
        <v>810008</v>
      </c>
      <c r="C44" s="41" t="s">
        <v>242</v>
      </c>
      <c r="D44" s="18" t="s">
        <v>243</v>
      </c>
      <c r="E44" s="19" t="s">
        <v>16</v>
      </c>
      <c r="F44" s="15">
        <v>1834.52</v>
      </c>
      <c r="G44" s="20" t="s">
        <v>389</v>
      </c>
      <c r="H44" s="20" t="s">
        <v>389</v>
      </c>
      <c r="I44" s="20">
        <v>1834.52</v>
      </c>
      <c r="J44" s="16" t="s">
        <v>114</v>
      </c>
    </row>
    <row r="45" spans="1:10" hidden="1" outlineLevel="1" x14ac:dyDescent="0.2">
      <c r="A45" s="116"/>
      <c r="B45" s="40">
        <v>810008</v>
      </c>
      <c r="C45" s="41" t="s">
        <v>244</v>
      </c>
      <c r="D45" s="18" t="s">
        <v>245</v>
      </c>
      <c r="E45" s="19" t="s">
        <v>16</v>
      </c>
      <c r="F45" s="15">
        <v>0</v>
      </c>
      <c r="G45" s="20" t="s">
        <v>389</v>
      </c>
      <c r="H45" s="20" t="s">
        <v>389</v>
      </c>
      <c r="I45" s="20">
        <v>0</v>
      </c>
      <c r="J45" s="16" t="s">
        <v>390</v>
      </c>
    </row>
    <row r="46" spans="1:10" outlineLevel="1" x14ac:dyDescent="0.2">
      <c r="A46" s="114">
        <v>810009</v>
      </c>
      <c r="B46" s="40">
        <v>810009</v>
      </c>
      <c r="C46" s="12" t="s">
        <v>96</v>
      </c>
      <c r="D46" s="13" t="s">
        <v>211</v>
      </c>
      <c r="E46" s="14" t="s">
        <v>16</v>
      </c>
      <c r="F46" s="15">
        <v>434080.12</v>
      </c>
      <c r="G46" s="15">
        <v>13059.47</v>
      </c>
      <c r="H46" s="15">
        <v>413803.18</v>
      </c>
      <c r="I46" s="15">
        <v>7217.47</v>
      </c>
      <c r="J46" s="16" t="s">
        <v>114</v>
      </c>
    </row>
    <row r="47" spans="1:10" outlineLevel="1" x14ac:dyDescent="0.2">
      <c r="A47" s="115"/>
      <c r="B47" s="40">
        <v>810009</v>
      </c>
      <c r="C47" s="41" t="s">
        <v>212</v>
      </c>
      <c r="D47" s="18" t="s">
        <v>213</v>
      </c>
      <c r="E47" s="19" t="s">
        <v>16</v>
      </c>
      <c r="F47" s="15">
        <v>296430.3</v>
      </c>
      <c r="G47" s="20">
        <v>13059.47</v>
      </c>
      <c r="H47" s="20">
        <v>282583.32</v>
      </c>
      <c r="I47" s="20">
        <v>787.51</v>
      </c>
      <c r="J47" s="16" t="s">
        <v>114</v>
      </c>
    </row>
    <row r="48" spans="1:10" hidden="1" outlineLevel="1" x14ac:dyDescent="0.2">
      <c r="A48" s="115"/>
      <c r="B48" s="40">
        <v>810009</v>
      </c>
      <c r="C48" s="41" t="s">
        <v>214</v>
      </c>
      <c r="D48" s="18" t="s">
        <v>215</v>
      </c>
      <c r="E48" s="19" t="s">
        <v>16</v>
      </c>
      <c r="F48" s="15">
        <v>0</v>
      </c>
      <c r="G48" s="20" t="s">
        <v>389</v>
      </c>
      <c r="H48" s="20" t="s">
        <v>389</v>
      </c>
      <c r="I48" s="20">
        <v>0</v>
      </c>
      <c r="J48" s="16" t="s">
        <v>390</v>
      </c>
    </row>
    <row r="49" spans="1:10" hidden="1" outlineLevel="1" x14ac:dyDescent="0.2">
      <c r="A49" s="115"/>
      <c r="B49" s="40">
        <v>810009</v>
      </c>
      <c r="C49" s="41" t="s">
        <v>216</v>
      </c>
      <c r="D49" s="18" t="s">
        <v>217</v>
      </c>
      <c r="E49" s="19" t="s">
        <v>16</v>
      </c>
      <c r="F49" s="15">
        <v>0</v>
      </c>
      <c r="G49" s="20" t="s">
        <v>389</v>
      </c>
      <c r="H49" s="20" t="s">
        <v>389</v>
      </c>
      <c r="I49" s="20">
        <v>0</v>
      </c>
      <c r="J49" s="16" t="s">
        <v>390</v>
      </c>
    </row>
    <row r="50" spans="1:10" outlineLevel="1" x14ac:dyDescent="0.2">
      <c r="A50" s="115"/>
      <c r="B50" s="40">
        <v>810009</v>
      </c>
      <c r="C50" s="41" t="s">
        <v>218</v>
      </c>
      <c r="D50" s="18" t="s">
        <v>219</v>
      </c>
      <c r="E50" s="19" t="s">
        <v>16</v>
      </c>
      <c r="F50" s="15">
        <v>20025.22</v>
      </c>
      <c r="G50" s="20" t="s">
        <v>389</v>
      </c>
      <c r="H50" s="20">
        <v>19089.79</v>
      </c>
      <c r="I50" s="20">
        <v>935.43</v>
      </c>
      <c r="J50" s="16" t="s">
        <v>114</v>
      </c>
    </row>
    <row r="51" spans="1:10" outlineLevel="1" x14ac:dyDescent="0.2">
      <c r="A51" s="115"/>
      <c r="B51" s="40">
        <v>810009</v>
      </c>
      <c r="C51" s="41" t="s">
        <v>220</v>
      </c>
      <c r="D51" s="18" t="s">
        <v>221</v>
      </c>
      <c r="E51" s="19" t="s">
        <v>16</v>
      </c>
      <c r="F51" s="15">
        <v>23106.17</v>
      </c>
      <c r="G51" s="20" t="s">
        <v>389</v>
      </c>
      <c r="H51" s="20">
        <v>22026.82</v>
      </c>
      <c r="I51" s="20">
        <v>1079.3499999999999</v>
      </c>
      <c r="J51" s="16" t="s">
        <v>114</v>
      </c>
    </row>
    <row r="52" spans="1:10" hidden="1" outlineLevel="1" x14ac:dyDescent="0.2">
      <c r="A52" s="115"/>
      <c r="B52" s="40">
        <v>810009</v>
      </c>
      <c r="C52" s="41" t="s">
        <v>222</v>
      </c>
      <c r="D52" s="18" t="s">
        <v>223</v>
      </c>
      <c r="E52" s="19" t="s">
        <v>16</v>
      </c>
      <c r="F52" s="15">
        <v>0</v>
      </c>
      <c r="G52" s="20" t="s">
        <v>389</v>
      </c>
      <c r="H52" s="20" t="s">
        <v>389</v>
      </c>
      <c r="I52" s="20">
        <v>0</v>
      </c>
      <c r="J52" s="16" t="s">
        <v>390</v>
      </c>
    </row>
    <row r="53" spans="1:10" hidden="1" outlineLevel="1" x14ac:dyDescent="0.2">
      <c r="A53" s="115"/>
      <c r="B53" s="40">
        <v>810009</v>
      </c>
      <c r="C53" s="41" t="s">
        <v>224</v>
      </c>
      <c r="D53" s="18" t="s">
        <v>225</v>
      </c>
      <c r="E53" s="19" t="s">
        <v>16</v>
      </c>
      <c r="F53" s="15">
        <v>0</v>
      </c>
      <c r="G53" s="20" t="s">
        <v>389</v>
      </c>
      <c r="H53" s="20" t="s">
        <v>389</v>
      </c>
      <c r="I53" s="20">
        <v>0</v>
      </c>
      <c r="J53" s="16" t="s">
        <v>390</v>
      </c>
    </row>
    <row r="54" spans="1:10" outlineLevel="1" x14ac:dyDescent="0.2">
      <c r="A54" s="115"/>
      <c r="B54" s="40">
        <v>810009</v>
      </c>
      <c r="C54" s="41" t="s">
        <v>226</v>
      </c>
      <c r="D54" s="18" t="s">
        <v>227</v>
      </c>
      <c r="E54" s="19" t="s">
        <v>16</v>
      </c>
      <c r="F54" s="15">
        <v>9380.57</v>
      </c>
      <c r="G54" s="20" t="s">
        <v>389</v>
      </c>
      <c r="H54" s="20">
        <v>8942.3799999999992</v>
      </c>
      <c r="I54" s="20">
        <v>438.19</v>
      </c>
      <c r="J54" s="16" t="s">
        <v>114</v>
      </c>
    </row>
    <row r="55" spans="1:10" outlineLevel="1" x14ac:dyDescent="0.2">
      <c r="A55" s="115"/>
      <c r="B55" s="40">
        <v>810009</v>
      </c>
      <c r="C55" s="41" t="s">
        <v>228</v>
      </c>
      <c r="D55" s="18" t="s">
        <v>229</v>
      </c>
      <c r="E55" s="19" t="s">
        <v>16</v>
      </c>
      <c r="F55" s="15">
        <v>34867.339999999997</v>
      </c>
      <c r="G55" s="20" t="s">
        <v>389</v>
      </c>
      <c r="H55" s="20">
        <v>33238.6</v>
      </c>
      <c r="I55" s="20">
        <v>1628.74</v>
      </c>
      <c r="J55" s="16" t="s">
        <v>114</v>
      </c>
    </row>
    <row r="56" spans="1:10" outlineLevel="1" x14ac:dyDescent="0.2">
      <c r="A56" s="115"/>
      <c r="B56" s="40">
        <v>810009</v>
      </c>
      <c r="C56" s="41" t="s">
        <v>230</v>
      </c>
      <c r="D56" s="18" t="s">
        <v>231</v>
      </c>
      <c r="E56" s="19" t="s">
        <v>16</v>
      </c>
      <c r="F56" s="15">
        <v>17269.93</v>
      </c>
      <c r="G56" s="20" t="s">
        <v>389</v>
      </c>
      <c r="H56" s="20">
        <v>16463.21</v>
      </c>
      <c r="I56" s="20">
        <v>806.72</v>
      </c>
      <c r="J56" s="16" t="s">
        <v>114</v>
      </c>
    </row>
    <row r="57" spans="1:10" hidden="1" outlineLevel="1" x14ac:dyDescent="0.2">
      <c r="A57" s="115"/>
      <c r="B57" s="40">
        <v>810009</v>
      </c>
      <c r="C57" s="41" t="s">
        <v>232</v>
      </c>
      <c r="D57" s="18" t="s">
        <v>233</v>
      </c>
      <c r="E57" s="19" t="s">
        <v>16</v>
      </c>
      <c r="F57" s="15">
        <v>0</v>
      </c>
      <c r="G57" s="20" t="s">
        <v>389</v>
      </c>
      <c r="H57" s="20" t="s">
        <v>389</v>
      </c>
      <c r="I57" s="20">
        <v>0</v>
      </c>
      <c r="J57" s="16" t="s">
        <v>390</v>
      </c>
    </row>
    <row r="58" spans="1:10" outlineLevel="1" x14ac:dyDescent="0.2">
      <c r="A58" s="115"/>
      <c r="B58" s="40">
        <v>810009</v>
      </c>
      <c r="C58" s="41" t="s">
        <v>234</v>
      </c>
      <c r="D58" s="18" t="s">
        <v>235</v>
      </c>
      <c r="E58" s="19" t="s">
        <v>16</v>
      </c>
      <c r="F58" s="15">
        <v>7217.65</v>
      </c>
      <c r="G58" s="20" t="s">
        <v>389</v>
      </c>
      <c r="H58" s="20">
        <v>6880.5</v>
      </c>
      <c r="I58" s="20">
        <v>337.15</v>
      </c>
      <c r="J58" s="16" t="s">
        <v>114</v>
      </c>
    </row>
    <row r="59" spans="1:10" hidden="1" outlineLevel="1" x14ac:dyDescent="0.2">
      <c r="A59" s="115"/>
      <c r="B59" s="40">
        <v>810009</v>
      </c>
      <c r="C59" s="41" t="s">
        <v>236</v>
      </c>
      <c r="D59" s="18" t="s">
        <v>237</v>
      </c>
      <c r="E59" s="19" t="s">
        <v>16</v>
      </c>
      <c r="F59" s="15">
        <v>0</v>
      </c>
      <c r="G59" s="20" t="s">
        <v>389</v>
      </c>
      <c r="H59" s="20" t="s">
        <v>389</v>
      </c>
      <c r="I59" s="20">
        <v>0</v>
      </c>
      <c r="J59" s="16" t="s">
        <v>390</v>
      </c>
    </row>
    <row r="60" spans="1:10" outlineLevel="1" x14ac:dyDescent="0.2">
      <c r="A60" s="115"/>
      <c r="B60" s="40">
        <v>810009</v>
      </c>
      <c r="C60" s="41" t="s">
        <v>238</v>
      </c>
      <c r="D60" s="18" t="s">
        <v>239</v>
      </c>
      <c r="E60" s="19" t="s">
        <v>16</v>
      </c>
      <c r="F60" s="15">
        <v>25782.94</v>
      </c>
      <c r="G60" s="20" t="s">
        <v>389</v>
      </c>
      <c r="H60" s="20">
        <v>24578.560000000001</v>
      </c>
      <c r="I60" s="20">
        <v>1204.3800000000001</v>
      </c>
      <c r="J60" s="16" t="s">
        <v>114</v>
      </c>
    </row>
    <row r="61" spans="1:10" hidden="1" outlineLevel="1" x14ac:dyDescent="0.2">
      <c r="A61" s="115"/>
      <c r="B61" s="40">
        <v>810009</v>
      </c>
      <c r="C61" s="41" t="s">
        <v>240</v>
      </c>
      <c r="D61" s="18" t="s">
        <v>241</v>
      </c>
      <c r="E61" s="19" t="s">
        <v>16</v>
      </c>
      <c r="F61" s="15">
        <v>0</v>
      </c>
      <c r="G61" s="20" t="s">
        <v>389</v>
      </c>
      <c r="H61" s="20" t="s">
        <v>389</v>
      </c>
      <c r="I61" s="20">
        <v>0</v>
      </c>
      <c r="J61" s="16" t="s">
        <v>390</v>
      </c>
    </row>
    <row r="62" spans="1:10" hidden="1" outlineLevel="1" x14ac:dyDescent="0.2">
      <c r="A62" s="115"/>
      <c r="B62" s="40">
        <v>810009</v>
      </c>
      <c r="C62" s="41" t="s">
        <v>242</v>
      </c>
      <c r="D62" s="18" t="s">
        <v>243</v>
      </c>
      <c r="E62" s="19" t="s">
        <v>16</v>
      </c>
      <c r="F62" s="15">
        <v>0</v>
      </c>
      <c r="G62" s="20" t="s">
        <v>389</v>
      </c>
      <c r="H62" s="20" t="s">
        <v>389</v>
      </c>
      <c r="I62" s="20">
        <v>0</v>
      </c>
      <c r="J62" s="16" t="s">
        <v>390</v>
      </c>
    </row>
    <row r="63" spans="1:10" hidden="1" outlineLevel="1" x14ac:dyDescent="0.2">
      <c r="A63" s="116"/>
      <c r="B63" s="40">
        <v>810009</v>
      </c>
      <c r="C63" s="41" t="s">
        <v>244</v>
      </c>
      <c r="D63" s="18" t="s">
        <v>245</v>
      </c>
      <c r="E63" s="19" t="s">
        <v>16</v>
      </c>
      <c r="F63" s="15">
        <v>0</v>
      </c>
      <c r="G63" s="20" t="s">
        <v>389</v>
      </c>
      <c r="H63" s="20" t="s">
        <v>389</v>
      </c>
      <c r="I63" s="20">
        <v>0</v>
      </c>
      <c r="J63" s="16" t="s">
        <v>390</v>
      </c>
    </row>
    <row r="64" spans="1:10" outlineLevel="1" x14ac:dyDescent="0.2">
      <c r="A64" s="114">
        <v>810017</v>
      </c>
      <c r="B64" s="40">
        <v>810017</v>
      </c>
      <c r="C64" s="12" t="s">
        <v>97</v>
      </c>
      <c r="D64" s="13" t="s">
        <v>211</v>
      </c>
      <c r="E64" s="14" t="s">
        <v>16</v>
      </c>
      <c r="F64" s="15">
        <v>1477165.5699999998</v>
      </c>
      <c r="G64" s="15">
        <v>402762.76999999996</v>
      </c>
      <c r="H64" s="15">
        <v>19500.86</v>
      </c>
      <c r="I64" s="15">
        <v>1054901.9399999997</v>
      </c>
      <c r="J64" s="16" t="s">
        <v>114</v>
      </c>
    </row>
    <row r="65" spans="1:10" outlineLevel="1" x14ac:dyDescent="0.2">
      <c r="A65" s="115"/>
      <c r="B65" s="40">
        <v>810017</v>
      </c>
      <c r="C65" s="41" t="s">
        <v>212</v>
      </c>
      <c r="D65" s="18" t="s">
        <v>213</v>
      </c>
      <c r="E65" s="19" t="s">
        <v>16</v>
      </c>
      <c r="F65" s="15">
        <v>1098274.6599999999</v>
      </c>
      <c r="G65" s="20">
        <v>301247.23</v>
      </c>
      <c r="H65" s="20">
        <v>19500.86</v>
      </c>
      <c r="I65" s="20">
        <v>777526.57</v>
      </c>
      <c r="J65" s="16" t="s">
        <v>114</v>
      </c>
    </row>
    <row r="66" spans="1:10" hidden="1" outlineLevel="1" x14ac:dyDescent="0.2">
      <c r="A66" s="115"/>
      <c r="B66" s="40">
        <v>810017</v>
      </c>
      <c r="C66" s="41" t="s">
        <v>214</v>
      </c>
      <c r="D66" s="18" t="s">
        <v>215</v>
      </c>
      <c r="E66" s="19" t="s">
        <v>16</v>
      </c>
      <c r="F66" s="15">
        <v>0</v>
      </c>
      <c r="G66" s="20" t="s">
        <v>389</v>
      </c>
      <c r="H66" s="20" t="s">
        <v>389</v>
      </c>
      <c r="I66" s="20">
        <v>0</v>
      </c>
      <c r="J66" s="16" t="s">
        <v>390</v>
      </c>
    </row>
    <row r="67" spans="1:10" outlineLevel="1" x14ac:dyDescent="0.2">
      <c r="A67" s="115"/>
      <c r="B67" s="40">
        <v>810017</v>
      </c>
      <c r="C67" s="41" t="s">
        <v>216</v>
      </c>
      <c r="D67" s="18" t="s">
        <v>217</v>
      </c>
      <c r="E67" s="19" t="s">
        <v>16</v>
      </c>
      <c r="F67" s="15">
        <v>1801.82</v>
      </c>
      <c r="G67" s="20" t="s">
        <v>389</v>
      </c>
      <c r="H67" s="20" t="s">
        <v>389</v>
      </c>
      <c r="I67" s="20">
        <v>1801.82</v>
      </c>
      <c r="J67" s="16" t="s">
        <v>114</v>
      </c>
    </row>
    <row r="68" spans="1:10" outlineLevel="1" x14ac:dyDescent="0.2">
      <c r="A68" s="115"/>
      <c r="B68" s="40">
        <v>810017</v>
      </c>
      <c r="C68" s="41" t="s">
        <v>218</v>
      </c>
      <c r="D68" s="18" t="s">
        <v>219</v>
      </c>
      <c r="E68" s="19" t="s">
        <v>16</v>
      </c>
      <c r="F68" s="15">
        <v>60406.78</v>
      </c>
      <c r="G68" s="20">
        <v>16569.060000000001</v>
      </c>
      <c r="H68" s="20" t="s">
        <v>389</v>
      </c>
      <c r="I68" s="20">
        <v>43837.72</v>
      </c>
      <c r="J68" s="16" t="s">
        <v>114</v>
      </c>
    </row>
    <row r="69" spans="1:10" outlineLevel="1" x14ac:dyDescent="0.2">
      <c r="A69" s="115"/>
      <c r="B69" s="40">
        <v>810017</v>
      </c>
      <c r="C69" s="41" t="s">
        <v>220</v>
      </c>
      <c r="D69" s="18" t="s">
        <v>221</v>
      </c>
      <c r="E69" s="19" t="s">
        <v>16</v>
      </c>
      <c r="F69" s="15">
        <v>167958.68</v>
      </c>
      <c r="G69" s="20">
        <v>46069.61</v>
      </c>
      <c r="H69" s="20" t="s">
        <v>389</v>
      </c>
      <c r="I69" s="20">
        <v>121889.07</v>
      </c>
      <c r="J69" s="16" t="s">
        <v>114</v>
      </c>
    </row>
    <row r="70" spans="1:10" hidden="1" outlineLevel="1" x14ac:dyDescent="0.2">
      <c r="A70" s="115"/>
      <c r="B70" s="40">
        <v>810017</v>
      </c>
      <c r="C70" s="41" t="s">
        <v>222</v>
      </c>
      <c r="D70" s="18" t="s">
        <v>223</v>
      </c>
      <c r="E70" s="19" t="s">
        <v>16</v>
      </c>
      <c r="F70" s="15">
        <v>0</v>
      </c>
      <c r="G70" s="20" t="s">
        <v>389</v>
      </c>
      <c r="H70" s="20" t="s">
        <v>389</v>
      </c>
      <c r="I70" s="20">
        <v>0</v>
      </c>
      <c r="J70" s="16" t="s">
        <v>390</v>
      </c>
    </row>
    <row r="71" spans="1:10" hidden="1" outlineLevel="1" x14ac:dyDescent="0.2">
      <c r="A71" s="115"/>
      <c r="B71" s="40">
        <v>810017</v>
      </c>
      <c r="C71" s="41" t="s">
        <v>224</v>
      </c>
      <c r="D71" s="18" t="s">
        <v>225</v>
      </c>
      <c r="E71" s="19" t="s">
        <v>16</v>
      </c>
      <c r="F71" s="15">
        <v>0</v>
      </c>
      <c r="G71" s="20" t="s">
        <v>389</v>
      </c>
      <c r="H71" s="20" t="s">
        <v>389</v>
      </c>
      <c r="I71" s="20">
        <v>0</v>
      </c>
      <c r="J71" s="16" t="s">
        <v>390</v>
      </c>
    </row>
    <row r="72" spans="1:10" outlineLevel="1" x14ac:dyDescent="0.2">
      <c r="A72" s="115"/>
      <c r="B72" s="40">
        <v>810017</v>
      </c>
      <c r="C72" s="41" t="s">
        <v>226</v>
      </c>
      <c r="D72" s="18" t="s">
        <v>227</v>
      </c>
      <c r="E72" s="19" t="s">
        <v>16</v>
      </c>
      <c r="F72" s="15">
        <v>17719.740000000002</v>
      </c>
      <c r="G72" s="20">
        <v>4860.37</v>
      </c>
      <c r="H72" s="20" t="s">
        <v>389</v>
      </c>
      <c r="I72" s="20">
        <v>12859.37</v>
      </c>
      <c r="J72" s="16" t="s">
        <v>114</v>
      </c>
    </row>
    <row r="73" spans="1:10" hidden="1" outlineLevel="1" x14ac:dyDescent="0.2">
      <c r="A73" s="115"/>
      <c r="B73" s="40">
        <v>810017</v>
      </c>
      <c r="C73" s="41" t="s">
        <v>228</v>
      </c>
      <c r="D73" s="18" t="s">
        <v>229</v>
      </c>
      <c r="E73" s="19" t="s">
        <v>16</v>
      </c>
      <c r="F73" s="15">
        <v>0</v>
      </c>
      <c r="G73" s="20" t="s">
        <v>389</v>
      </c>
      <c r="H73" s="20" t="s">
        <v>389</v>
      </c>
      <c r="I73" s="20">
        <v>0</v>
      </c>
      <c r="J73" s="16" t="s">
        <v>390</v>
      </c>
    </row>
    <row r="74" spans="1:10" outlineLevel="1" x14ac:dyDescent="0.2">
      <c r="A74" s="115"/>
      <c r="B74" s="40">
        <v>810017</v>
      </c>
      <c r="C74" s="41" t="s">
        <v>230</v>
      </c>
      <c r="D74" s="18" t="s">
        <v>231</v>
      </c>
      <c r="E74" s="19" t="s">
        <v>16</v>
      </c>
      <c r="F74" s="15">
        <v>94576.69</v>
      </c>
      <c r="G74" s="20">
        <v>25941.57</v>
      </c>
      <c r="H74" s="20" t="s">
        <v>389</v>
      </c>
      <c r="I74" s="20">
        <v>68635.12</v>
      </c>
      <c r="J74" s="16" t="s">
        <v>114</v>
      </c>
    </row>
    <row r="75" spans="1:10" hidden="1" outlineLevel="1" x14ac:dyDescent="0.2">
      <c r="A75" s="115"/>
      <c r="B75" s="40">
        <v>810017</v>
      </c>
      <c r="C75" s="41" t="s">
        <v>232</v>
      </c>
      <c r="D75" s="18" t="s">
        <v>233</v>
      </c>
      <c r="E75" s="19" t="s">
        <v>16</v>
      </c>
      <c r="F75" s="15">
        <v>0</v>
      </c>
      <c r="G75" s="20" t="s">
        <v>389</v>
      </c>
      <c r="H75" s="20" t="s">
        <v>389</v>
      </c>
      <c r="I75" s="20">
        <v>0</v>
      </c>
      <c r="J75" s="16" t="s">
        <v>390</v>
      </c>
    </row>
    <row r="76" spans="1:10" outlineLevel="1" x14ac:dyDescent="0.2">
      <c r="A76" s="115"/>
      <c r="B76" s="40">
        <v>810017</v>
      </c>
      <c r="C76" s="41" t="s">
        <v>234</v>
      </c>
      <c r="D76" s="18" t="s">
        <v>235</v>
      </c>
      <c r="E76" s="19" t="s">
        <v>16</v>
      </c>
      <c r="F76" s="15">
        <v>17722.43</v>
      </c>
      <c r="G76" s="20">
        <v>4861.1099999999997</v>
      </c>
      <c r="H76" s="20" t="s">
        <v>389</v>
      </c>
      <c r="I76" s="20">
        <v>12861.32</v>
      </c>
      <c r="J76" s="16" t="s">
        <v>114</v>
      </c>
    </row>
    <row r="77" spans="1:10" hidden="1" outlineLevel="1" x14ac:dyDescent="0.2">
      <c r="A77" s="115"/>
      <c r="B77" s="40">
        <v>810017</v>
      </c>
      <c r="C77" s="41" t="s">
        <v>236</v>
      </c>
      <c r="D77" s="18" t="s">
        <v>237</v>
      </c>
      <c r="E77" s="19" t="s">
        <v>16</v>
      </c>
      <c r="F77" s="15">
        <v>0</v>
      </c>
      <c r="G77" s="20" t="s">
        <v>389</v>
      </c>
      <c r="H77" s="20" t="s">
        <v>389</v>
      </c>
      <c r="I77" s="20">
        <v>0</v>
      </c>
      <c r="J77" s="16" t="s">
        <v>390</v>
      </c>
    </row>
    <row r="78" spans="1:10" outlineLevel="1" x14ac:dyDescent="0.2">
      <c r="A78" s="115"/>
      <c r="B78" s="40">
        <v>810017</v>
      </c>
      <c r="C78" s="41" t="s">
        <v>238</v>
      </c>
      <c r="D78" s="18" t="s">
        <v>239</v>
      </c>
      <c r="E78" s="19" t="s">
        <v>16</v>
      </c>
      <c r="F78" s="15">
        <v>11716.81</v>
      </c>
      <c r="G78" s="20">
        <v>3213.82</v>
      </c>
      <c r="H78" s="20" t="s">
        <v>389</v>
      </c>
      <c r="I78" s="20">
        <v>8502.99</v>
      </c>
      <c r="J78" s="16" t="s">
        <v>114</v>
      </c>
    </row>
    <row r="79" spans="1:10" outlineLevel="1" x14ac:dyDescent="0.2">
      <c r="A79" s="115"/>
      <c r="B79" s="40">
        <v>810017</v>
      </c>
      <c r="C79" s="41" t="s">
        <v>240</v>
      </c>
      <c r="D79" s="18" t="s">
        <v>241</v>
      </c>
      <c r="E79" s="19" t="s">
        <v>16</v>
      </c>
      <c r="F79" s="15">
        <v>5007.51</v>
      </c>
      <c r="G79" s="20" t="s">
        <v>389</v>
      </c>
      <c r="H79" s="20" t="s">
        <v>389</v>
      </c>
      <c r="I79" s="20">
        <v>5007.51</v>
      </c>
      <c r="J79" s="16" t="s">
        <v>114</v>
      </c>
    </row>
    <row r="80" spans="1:10" outlineLevel="1" x14ac:dyDescent="0.2">
      <c r="A80" s="115"/>
      <c r="B80" s="40">
        <v>810017</v>
      </c>
      <c r="C80" s="41" t="s">
        <v>242</v>
      </c>
      <c r="D80" s="18" t="s">
        <v>243</v>
      </c>
      <c r="E80" s="19" t="s">
        <v>16</v>
      </c>
      <c r="F80" s="15">
        <v>1980.45</v>
      </c>
      <c r="G80" s="20" t="s">
        <v>389</v>
      </c>
      <c r="H80" s="20" t="s">
        <v>389</v>
      </c>
      <c r="I80" s="20">
        <v>1980.45</v>
      </c>
      <c r="J80" s="16" t="s">
        <v>114</v>
      </c>
    </row>
    <row r="81" spans="1:10" hidden="1" outlineLevel="1" x14ac:dyDescent="0.2">
      <c r="A81" s="116"/>
      <c r="B81" s="40">
        <v>810017</v>
      </c>
      <c r="C81" s="41" t="s">
        <v>244</v>
      </c>
      <c r="D81" s="18" t="s">
        <v>245</v>
      </c>
      <c r="E81" s="19" t="s">
        <v>16</v>
      </c>
      <c r="F81" s="15">
        <v>0</v>
      </c>
      <c r="G81" s="20" t="s">
        <v>389</v>
      </c>
      <c r="H81" s="20" t="s">
        <v>389</v>
      </c>
      <c r="I81" s="20">
        <v>0</v>
      </c>
      <c r="J81" s="16" t="s">
        <v>390</v>
      </c>
    </row>
    <row r="82" spans="1:10" outlineLevel="1" x14ac:dyDescent="0.2">
      <c r="A82" s="114">
        <v>810032</v>
      </c>
      <c r="B82" s="40">
        <v>810032</v>
      </c>
      <c r="C82" s="12" t="s">
        <v>98</v>
      </c>
      <c r="D82" s="13" t="s">
        <v>211</v>
      </c>
      <c r="E82" s="14" t="s">
        <v>16</v>
      </c>
      <c r="F82" s="15">
        <v>1746103.44</v>
      </c>
      <c r="G82" s="15">
        <v>1725755.0900000003</v>
      </c>
      <c r="H82" s="15">
        <v>5270.21</v>
      </c>
      <c r="I82" s="15">
        <v>15078.140000000003</v>
      </c>
      <c r="J82" s="16" t="s">
        <v>114</v>
      </c>
    </row>
    <row r="83" spans="1:10" hidden="1" outlineLevel="1" x14ac:dyDescent="0.2">
      <c r="A83" s="115"/>
      <c r="B83" s="40">
        <v>810032</v>
      </c>
      <c r="C83" s="41" t="s">
        <v>212</v>
      </c>
      <c r="D83" s="18" t="s">
        <v>213</v>
      </c>
      <c r="E83" s="19" t="s">
        <v>16</v>
      </c>
      <c r="F83" s="15">
        <v>0</v>
      </c>
      <c r="G83" s="20" t="s">
        <v>389</v>
      </c>
      <c r="H83" s="20" t="s">
        <v>389</v>
      </c>
      <c r="I83" s="20">
        <v>0</v>
      </c>
      <c r="J83" s="16" t="s">
        <v>390</v>
      </c>
    </row>
    <row r="84" spans="1:10" hidden="1" outlineLevel="1" x14ac:dyDescent="0.2">
      <c r="A84" s="115"/>
      <c r="B84" s="40">
        <v>810032</v>
      </c>
      <c r="C84" s="41" t="s">
        <v>214</v>
      </c>
      <c r="D84" s="18" t="s">
        <v>215</v>
      </c>
      <c r="E84" s="19" t="s">
        <v>16</v>
      </c>
      <c r="F84" s="15">
        <v>0</v>
      </c>
      <c r="G84" s="20" t="s">
        <v>389</v>
      </c>
      <c r="H84" s="20" t="s">
        <v>389</v>
      </c>
      <c r="I84" s="20">
        <v>0</v>
      </c>
      <c r="J84" s="16" t="s">
        <v>390</v>
      </c>
    </row>
    <row r="85" spans="1:10" hidden="1" outlineLevel="1" x14ac:dyDescent="0.2">
      <c r="A85" s="115"/>
      <c r="B85" s="40">
        <v>810032</v>
      </c>
      <c r="C85" s="41" t="s">
        <v>216</v>
      </c>
      <c r="D85" s="18" t="s">
        <v>217</v>
      </c>
      <c r="E85" s="19" t="s">
        <v>16</v>
      </c>
      <c r="F85" s="15">
        <v>0</v>
      </c>
      <c r="G85" s="20" t="s">
        <v>389</v>
      </c>
      <c r="H85" s="20" t="s">
        <v>389</v>
      </c>
      <c r="I85" s="20">
        <v>0</v>
      </c>
      <c r="J85" s="16" t="s">
        <v>390</v>
      </c>
    </row>
    <row r="86" spans="1:10" outlineLevel="1" x14ac:dyDescent="0.2">
      <c r="A86" s="115"/>
      <c r="B86" s="40">
        <v>810032</v>
      </c>
      <c r="C86" s="41" t="s">
        <v>218</v>
      </c>
      <c r="D86" s="18" t="s">
        <v>219</v>
      </c>
      <c r="E86" s="19" t="s">
        <v>16</v>
      </c>
      <c r="F86" s="15">
        <v>329405.15999999997</v>
      </c>
      <c r="G86" s="20">
        <v>325566.40999999997</v>
      </c>
      <c r="H86" s="20" t="s">
        <v>389</v>
      </c>
      <c r="I86" s="20">
        <v>3838.75</v>
      </c>
      <c r="J86" s="16" t="s">
        <v>114</v>
      </c>
    </row>
    <row r="87" spans="1:10" outlineLevel="1" x14ac:dyDescent="0.2">
      <c r="A87" s="115"/>
      <c r="B87" s="40">
        <v>810032</v>
      </c>
      <c r="C87" s="41" t="s">
        <v>220</v>
      </c>
      <c r="D87" s="18" t="s">
        <v>221</v>
      </c>
      <c r="E87" s="19" t="s">
        <v>16</v>
      </c>
      <c r="F87" s="15">
        <v>721573.81</v>
      </c>
      <c r="G87" s="20">
        <v>713164.9</v>
      </c>
      <c r="H87" s="20">
        <v>5270.21</v>
      </c>
      <c r="I87" s="20">
        <v>3138.7</v>
      </c>
      <c r="J87" s="16" t="s">
        <v>114</v>
      </c>
    </row>
    <row r="88" spans="1:10" hidden="1" outlineLevel="1" x14ac:dyDescent="0.2">
      <c r="A88" s="115"/>
      <c r="B88" s="40">
        <v>810032</v>
      </c>
      <c r="C88" s="41" t="s">
        <v>222</v>
      </c>
      <c r="D88" s="18" t="s">
        <v>223</v>
      </c>
      <c r="E88" s="19" t="s">
        <v>16</v>
      </c>
      <c r="F88" s="15">
        <v>0</v>
      </c>
      <c r="G88" s="20" t="s">
        <v>389</v>
      </c>
      <c r="H88" s="20" t="s">
        <v>389</v>
      </c>
      <c r="I88" s="20">
        <v>0</v>
      </c>
      <c r="J88" s="16" t="s">
        <v>390</v>
      </c>
    </row>
    <row r="89" spans="1:10" hidden="1" outlineLevel="1" x14ac:dyDescent="0.2">
      <c r="A89" s="115"/>
      <c r="B89" s="40">
        <v>810032</v>
      </c>
      <c r="C89" s="41" t="s">
        <v>224</v>
      </c>
      <c r="D89" s="18" t="s">
        <v>225</v>
      </c>
      <c r="E89" s="19" t="s">
        <v>16</v>
      </c>
      <c r="F89" s="15">
        <v>0</v>
      </c>
      <c r="G89" s="20" t="s">
        <v>389</v>
      </c>
      <c r="H89" s="20" t="s">
        <v>389</v>
      </c>
      <c r="I89" s="20">
        <v>0</v>
      </c>
      <c r="J89" s="16" t="s">
        <v>390</v>
      </c>
    </row>
    <row r="90" spans="1:10" outlineLevel="1" x14ac:dyDescent="0.2">
      <c r="A90" s="115"/>
      <c r="B90" s="40">
        <v>810032</v>
      </c>
      <c r="C90" s="41" t="s">
        <v>226</v>
      </c>
      <c r="D90" s="18" t="s">
        <v>227</v>
      </c>
      <c r="E90" s="19" t="s">
        <v>16</v>
      </c>
      <c r="F90" s="15">
        <v>105424.06</v>
      </c>
      <c r="G90" s="20">
        <v>104195.49</v>
      </c>
      <c r="H90" s="20" t="s">
        <v>389</v>
      </c>
      <c r="I90" s="20">
        <v>1228.57</v>
      </c>
      <c r="J90" s="16" t="s">
        <v>114</v>
      </c>
    </row>
    <row r="91" spans="1:10" hidden="1" outlineLevel="1" x14ac:dyDescent="0.2">
      <c r="A91" s="115"/>
      <c r="B91" s="40">
        <v>810032</v>
      </c>
      <c r="C91" s="41" t="s">
        <v>228</v>
      </c>
      <c r="D91" s="18" t="s">
        <v>229</v>
      </c>
      <c r="E91" s="19" t="s">
        <v>16</v>
      </c>
      <c r="F91" s="15">
        <v>0</v>
      </c>
      <c r="G91" s="20" t="s">
        <v>389</v>
      </c>
      <c r="H91" s="20" t="s">
        <v>389</v>
      </c>
      <c r="I91" s="20">
        <v>0</v>
      </c>
      <c r="J91" s="16" t="s">
        <v>390</v>
      </c>
    </row>
    <row r="92" spans="1:10" outlineLevel="1" x14ac:dyDescent="0.2">
      <c r="A92" s="115"/>
      <c r="B92" s="40">
        <v>810032</v>
      </c>
      <c r="C92" s="41" t="s">
        <v>230</v>
      </c>
      <c r="D92" s="18" t="s">
        <v>231</v>
      </c>
      <c r="E92" s="19" t="s">
        <v>16</v>
      </c>
      <c r="F92" s="15">
        <v>178232.12</v>
      </c>
      <c r="G92" s="20">
        <v>176155.08</v>
      </c>
      <c r="H92" s="20" t="s">
        <v>389</v>
      </c>
      <c r="I92" s="20">
        <v>2077.04</v>
      </c>
      <c r="J92" s="16" t="s">
        <v>114</v>
      </c>
    </row>
    <row r="93" spans="1:10" hidden="1" outlineLevel="1" x14ac:dyDescent="0.2">
      <c r="A93" s="115"/>
      <c r="B93" s="40">
        <v>810032</v>
      </c>
      <c r="C93" s="41" t="s">
        <v>232</v>
      </c>
      <c r="D93" s="18" t="s">
        <v>233</v>
      </c>
      <c r="E93" s="19" t="s">
        <v>16</v>
      </c>
      <c r="F93" s="15">
        <v>0</v>
      </c>
      <c r="G93" s="20" t="s">
        <v>389</v>
      </c>
      <c r="H93" s="20" t="s">
        <v>389</v>
      </c>
      <c r="I93" s="20">
        <v>0</v>
      </c>
      <c r="J93" s="16" t="s">
        <v>390</v>
      </c>
    </row>
    <row r="94" spans="1:10" outlineLevel="1" x14ac:dyDescent="0.2">
      <c r="A94" s="115"/>
      <c r="B94" s="40">
        <v>810032</v>
      </c>
      <c r="C94" s="41" t="s">
        <v>234</v>
      </c>
      <c r="D94" s="18" t="s">
        <v>235</v>
      </c>
      <c r="E94" s="19" t="s">
        <v>16</v>
      </c>
      <c r="F94" s="15">
        <v>300574.92</v>
      </c>
      <c r="G94" s="20">
        <v>297072.15000000002</v>
      </c>
      <c r="H94" s="20" t="s">
        <v>389</v>
      </c>
      <c r="I94" s="20">
        <v>3502.77</v>
      </c>
      <c r="J94" s="16" t="s">
        <v>114</v>
      </c>
    </row>
    <row r="95" spans="1:10" outlineLevel="1" x14ac:dyDescent="0.2">
      <c r="A95" s="115"/>
      <c r="B95" s="40">
        <v>810032</v>
      </c>
      <c r="C95" s="41" t="s">
        <v>236</v>
      </c>
      <c r="D95" s="18" t="s">
        <v>237</v>
      </c>
      <c r="E95" s="19" t="s">
        <v>16</v>
      </c>
      <c r="F95" s="15">
        <v>7217.98</v>
      </c>
      <c r="G95" s="20">
        <v>7133.86</v>
      </c>
      <c r="H95" s="20" t="s">
        <v>389</v>
      </c>
      <c r="I95" s="20">
        <v>84.12</v>
      </c>
      <c r="J95" s="16" t="s">
        <v>114</v>
      </c>
    </row>
    <row r="96" spans="1:10" outlineLevel="1" x14ac:dyDescent="0.2">
      <c r="A96" s="115"/>
      <c r="B96" s="40">
        <v>810032</v>
      </c>
      <c r="C96" s="41" t="s">
        <v>238</v>
      </c>
      <c r="D96" s="18" t="s">
        <v>239</v>
      </c>
      <c r="E96" s="19" t="s">
        <v>16</v>
      </c>
      <c r="F96" s="15">
        <v>53296.08</v>
      </c>
      <c r="G96" s="20">
        <v>52674.99</v>
      </c>
      <c r="H96" s="20" t="s">
        <v>389</v>
      </c>
      <c r="I96" s="20">
        <v>621.09</v>
      </c>
      <c r="J96" s="16" t="s">
        <v>114</v>
      </c>
    </row>
    <row r="97" spans="1:10" outlineLevel="1" x14ac:dyDescent="0.2">
      <c r="A97" s="115"/>
      <c r="B97" s="40">
        <v>810032</v>
      </c>
      <c r="C97" s="41" t="s">
        <v>240</v>
      </c>
      <c r="D97" s="18" t="s">
        <v>241</v>
      </c>
      <c r="E97" s="19" t="s">
        <v>16</v>
      </c>
      <c r="F97" s="15">
        <v>50379.31</v>
      </c>
      <c r="G97" s="20">
        <v>49792.21</v>
      </c>
      <c r="H97" s="20" t="s">
        <v>389</v>
      </c>
      <c r="I97" s="20">
        <v>587.1</v>
      </c>
      <c r="J97" s="16" t="s">
        <v>114</v>
      </c>
    </row>
    <row r="98" spans="1:10" hidden="1" outlineLevel="1" x14ac:dyDescent="0.2">
      <c r="A98" s="115"/>
      <c r="B98" s="40">
        <v>810032</v>
      </c>
      <c r="C98" s="41" t="s">
        <v>242</v>
      </c>
      <c r="D98" s="18" t="s">
        <v>243</v>
      </c>
      <c r="E98" s="19" t="s">
        <v>16</v>
      </c>
      <c r="F98" s="15">
        <v>0</v>
      </c>
      <c r="G98" s="20" t="s">
        <v>389</v>
      </c>
      <c r="H98" s="20" t="s">
        <v>389</v>
      </c>
      <c r="I98" s="20">
        <v>0</v>
      </c>
      <c r="J98" s="16" t="s">
        <v>390</v>
      </c>
    </row>
    <row r="99" spans="1:10" hidden="1" outlineLevel="1" x14ac:dyDescent="0.2">
      <c r="A99" s="116"/>
      <c r="B99" s="40">
        <v>810032</v>
      </c>
      <c r="C99" s="41" t="s">
        <v>244</v>
      </c>
      <c r="D99" s="18" t="s">
        <v>245</v>
      </c>
      <c r="E99" s="19" t="s">
        <v>16</v>
      </c>
      <c r="F99" s="15">
        <v>0</v>
      </c>
      <c r="G99" s="20" t="s">
        <v>389</v>
      </c>
      <c r="H99" s="20" t="s">
        <v>389</v>
      </c>
      <c r="I99" s="20">
        <v>0</v>
      </c>
      <c r="J99" s="16" t="s">
        <v>390</v>
      </c>
    </row>
    <row r="100" spans="1:10" outlineLevel="1" x14ac:dyDescent="0.2">
      <c r="A100" s="114">
        <v>810039</v>
      </c>
      <c r="B100" s="40">
        <v>810039</v>
      </c>
      <c r="C100" s="12" t="s">
        <v>99</v>
      </c>
      <c r="D100" s="13" t="s">
        <v>211</v>
      </c>
      <c r="E100" s="14" t="s">
        <v>16</v>
      </c>
      <c r="F100" s="15">
        <v>1439394.9699999997</v>
      </c>
      <c r="G100" s="15">
        <v>1384763.36</v>
      </c>
      <c r="H100" s="15">
        <v>0</v>
      </c>
      <c r="I100" s="15">
        <v>54631.609999999986</v>
      </c>
      <c r="J100" s="16" t="s">
        <v>114</v>
      </c>
    </row>
    <row r="101" spans="1:10" outlineLevel="1" x14ac:dyDescent="0.2">
      <c r="A101" s="115"/>
      <c r="B101" s="40">
        <v>810039</v>
      </c>
      <c r="C101" s="41" t="s">
        <v>212</v>
      </c>
      <c r="D101" s="18" t="s">
        <v>213</v>
      </c>
      <c r="E101" s="19" t="s">
        <v>16</v>
      </c>
      <c r="F101" s="15">
        <v>624288.29</v>
      </c>
      <c r="G101" s="20">
        <v>602526.81000000006</v>
      </c>
      <c r="H101" s="20" t="s">
        <v>389</v>
      </c>
      <c r="I101" s="20">
        <v>21761.48</v>
      </c>
      <c r="J101" s="16" t="s">
        <v>114</v>
      </c>
    </row>
    <row r="102" spans="1:10" hidden="1" outlineLevel="1" x14ac:dyDescent="0.2">
      <c r="A102" s="115"/>
      <c r="B102" s="40">
        <v>810039</v>
      </c>
      <c r="C102" s="41" t="s">
        <v>214</v>
      </c>
      <c r="D102" s="18" t="s">
        <v>215</v>
      </c>
      <c r="E102" s="19" t="s">
        <v>16</v>
      </c>
      <c r="F102" s="15">
        <v>0</v>
      </c>
      <c r="G102" s="20" t="s">
        <v>389</v>
      </c>
      <c r="H102" s="20" t="s">
        <v>389</v>
      </c>
      <c r="I102" s="20">
        <v>0</v>
      </c>
      <c r="J102" s="16" t="s">
        <v>390</v>
      </c>
    </row>
    <row r="103" spans="1:10" outlineLevel="1" x14ac:dyDescent="0.2">
      <c r="A103" s="115"/>
      <c r="B103" s="40">
        <v>810039</v>
      </c>
      <c r="C103" s="41" t="s">
        <v>216</v>
      </c>
      <c r="D103" s="18" t="s">
        <v>217</v>
      </c>
      <c r="E103" s="19" t="s">
        <v>16</v>
      </c>
      <c r="F103" s="15">
        <v>23446.38</v>
      </c>
      <c r="G103" s="20">
        <v>22629.08</v>
      </c>
      <c r="H103" s="20" t="s">
        <v>389</v>
      </c>
      <c r="I103" s="20">
        <v>817.3</v>
      </c>
      <c r="J103" s="16" t="s">
        <v>114</v>
      </c>
    </row>
    <row r="104" spans="1:10" outlineLevel="1" x14ac:dyDescent="0.2">
      <c r="A104" s="115"/>
      <c r="B104" s="40">
        <v>810039</v>
      </c>
      <c r="C104" s="41" t="s">
        <v>218</v>
      </c>
      <c r="D104" s="18" t="s">
        <v>219</v>
      </c>
      <c r="E104" s="19" t="s">
        <v>16</v>
      </c>
      <c r="F104" s="15">
        <v>276071.2</v>
      </c>
      <c r="G104" s="20">
        <v>266447.89</v>
      </c>
      <c r="H104" s="20" t="s">
        <v>389</v>
      </c>
      <c r="I104" s="20">
        <v>9623.31</v>
      </c>
      <c r="J104" s="16" t="s">
        <v>114</v>
      </c>
    </row>
    <row r="105" spans="1:10" outlineLevel="1" x14ac:dyDescent="0.2">
      <c r="A105" s="115"/>
      <c r="B105" s="40">
        <v>810039</v>
      </c>
      <c r="C105" s="41" t="s">
        <v>220</v>
      </c>
      <c r="D105" s="18" t="s">
        <v>221</v>
      </c>
      <c r="E105" s="19" t="s">
        <v>16</v>
      </c>
      <c r="F105" s="15">
        <v>240523.67</v>
      </c>
      <c r="G105" s="20">
        <v>232139.48</v>
      </c>
      <c r="H105" s="20" t="s">
        <v>389</v>
      </c>
      <c r="I105" s="20">
        <v>8384.19</v>
      </c>
      <c r="J105" s="16" t="s">
        <v>114</v>
      </c>
    </row>
    <row r="106" spans="1:10" outlineLevel="1" x14ac:dyDescent="0.2">
      <c r="A106" s="115"/>
      <c r="B106" s="40">
        <v>810039</v>
      </c>
      <c r="C106" s="41" t="s">
        <v>222</v>
      </c>
      <c r="D106" s="18" t="s">
        <v>223</v>
      </c>
      <c r="E106" s="19" t="s">
        <v>16</v>
      </c>
      <c r="F106" s="15">
        <v>26257.21</v>
      </c>
      <c r="G106" s="20">
        <v>25341.93</v>
      </c>
      <c r="H106" s="20" t="s">
        <v>389</v>
      </c>
      <c r="I106" s="20">
        <v>915.28</v>
      </c>
      <c r="J106" s="16" t="s">
        <v>114</v>
      </c>
    </row>
    <row r="107" spans="1:10" hidden="1" outlineLevel="1" x14ac:dyDescent="0.2">
      <c r="A107" s="115"/>
      <c r="B107" s="40">
        <v>810039</v>
      </c>
      <c r="C107" s="41" t="s">
        <v>224</v>
      </c>
      <c r="D107" s="18" t="s">
        <v>225</v>
      </c>
      <c r="E107" s="19" t="s">
        <v>16</v>
      </c>
      <c r="F107" s="15">
        <v>0</v>
      </c>
      <c r="G107" s="20" t="s">
        <v>389</v>
      </c>
      <c r="H107" s="20" t="s">
        <v>389</v>
      </c>
      <c r="I107" s="20">
        <v>0</v>
      </c>
      <c r="J107" s="16" t="s">
        <v>390</v>
      </c>
    </row>
    <row r="108" spans="1:10" outlineLevel="1" x14ac:dyDescent="0.2">
      <c r="A108" s="115"/>
      <c r="B108" s="40">
        <v>810039</v>
      </c>
      <c r="C108" s="41" t="s">
        <v>226</v>
      </c>
      <c r="D108" s="18" t="s">
        <v>227</v>
      </c>
      <c r="E108" s="19" t="s">
        <v>16</v>
      </c>
      <c r="F108" s="15">
        <v>37335.160000000003</v>
      </c>
      <c r="G108" s="20">
        <v>36033.730000000003</v>
      </c>
      <c r="H108" s="20" t="s">
        <v>389</v>
      </c>
      <c r="I108" s="20">
        <v>1301.43</v>
      </c>
      <c r="J108" s="16" t="s">
        <v>114</v>
      </c>
    </row>
    <row r="109" spans="1:10" outlineLevel="1" x14ac:dyDescent="0.2">
      <c r="A109" s="115"/>
      <c r="B109" s="40">
        <v>810039</v>
      </c>
      <c r="C109" s="41" t="s">
        <v>228</v>
      </c>
      <c r="D109" s="18" t="s">
        <v>229</v>
      </c>
      <c r="E109" s="19" t="s">
        <v>16</v>
      </c>
      <c r="F109" s="15">
        <v>11635.45</v>
      </c>
      <c r="G109" s="20">
        <v>11229.86</v>
      </c>
      <c r="H109" s="20" t="s">
        <v>389</v>
      </c>
      <c r="I109" s="20">
        <v>405.59</v>
      </c>
      <c r="J109" s="16" t="s">
        <v>114</v>
      </c>
    </row>
    <row r="110" spans="1:10" outlineLevel="1" x14ac:dyDescent="0.2">
      <c r="A110" s="115"/>
      <c r="B110" s="40">
        <v>810039</v>
      </c>
      <c r="C110" s="41" t="s">
        <v>230</v>
      </c>
      <c r="D110" s="18" t="s">
        <v>231</v>
      </c>
      <c r="E110" s="19" t="s">
        <v>16</v>
      </c>
      <c r="F110" s="15">
        <v>65313.26</v>
      </c>
      <c r="G110" s="20">
        <v>63036.57</v>
      </c>
      <c r="H110" s="20" t="s">
        <v>389</v>
      </c>
      <c r="I110" s="20">
        <v>2276.69</v>
      </c>
      <c r="J110" s="16" t="s">
        <v>114</v>
      </c>
    </row>
    <row r="111" spans="1:10" outlineLevel="1" x14ac:dyDescent="0.2">
      <c r="A111" s="115"/>
      <c r="B111" s="40">
        <v>810039</v>
      </c>
      <c r="C111" s="41" t="s">
        <v>232</v>
      </c>
      <c r="D111" s="18" t="s">
        <v>233</v>
      </c>
      <c r="E111" s="19" t="s">
        <v>16</v>
      </c>
      <c r="F111" s="15">
        <v>2972.88</v>
      </c>
      <c r="G111" s="20" t="s">
        <v>389</v>
      </c>
      <c r="H111" s="20" t="s">
        <v>389</v>
      </c>
      <c r="I111" s="20">
        <v>2972.88</v>
      </c>
      <c r="J111" s="16" t="s">
        <v>114</v>
      </c>
    </row>
    <row r="112" spans="1:10" outlineLevel="1" x14ac:dyDescent="0.2">
      <c r="A112" s="115"/>
      <c r="B112" s="40">
        <v>810039</v>
      </c>
      <c r="C112" s="41" t="s">
        <v>234</v>
      </c>
      <c r="D112" s="18" t="s">
        <v>235</v>
      </c>
      <c r="E112" s="19" t="s">
        <v>16</v>
      </c>
      <c r="F112" s="15">
        <v>45951.08</v>
      </c>
      <c r="G112" s="20">
        <v>44349.31</v>
      </c>
      <c r="H112" s="20" t="s">
        <v>389</v>
      </c>
      <c r="I112" s="20">
        <v>1601.77</v>
      </c>
      <c r="J112" s="16" t="s">
        <v>114</v>
      </c>
    </row>
    <row r="113" spans="1:10" outlineLevel="1" x14ac:dyDescent="0.2">
      <c r="A113" s="115"/>
      <c r="B113" s="40">
        <v>810039</v>
      </c>
      <c r="C113" s="41" t="s">
        <v>236</v>
      </c>
      <c r="D113" s="18" t="s">
        <v>237</v>
      </c>
      <c r="E113" s="19" t="s">
        <v>16</v>
      </c>
      <c r="F113" s="15">
        <v>1645.17</v>
      </c>
      <c r="G113" s="20" t="s">
        <v>389</v>
      </c>
      <c r="H113" s="20" t="s">
        <v>389</v>
      </c>
      <c r="I113" s="20">
        <v>1645.17</v>
      </c>
      <c r="J113" s="16" t="s">
        <v>114</v>
      </c>
    </row>
    <row r="114" spans="1:10" outlineLevel="1" x14ac:dyDescent="0.2">
      <c r="A114" s="115"/>
      <c r="B114" s="40">
        <v>810039</v>
      </c>
      <c r="C114" s="41" t="s">
        <v>238</v>
      </c>
      <c r="D114" s="18" t="s">
        <v>239</v>
      </c>
      <c r="E114" s="19" t="s">
        <v>16</v>
      </c>
      <c r="F114" s="15">
        <v>51336.41</v>
      </c>
      <c r="G114" s="20">
        <v>49546.92</v>
      </c>
      <c r="H114" s="20" t="s">
        <v>389</v>
      </c>
      <c r="I114" s="20">
        <v>1789.49</v>
      </c>
      <c r="J114" s="16" t="s">
        <v>114</v>
      </c>
    </row>
    <row r="115" spans="1:10" outlineLevel="1" x14ac:dyDescent="0.2">
      <c r="A115" s="115"/>
      <c r="B115" s="40">
        <v>810039</v>
      </c>
      <c r="C115" s="41" t="s">
        <v>240</v>
      </c>
      <c r="D115" s="18" t="s">
        <v>241</v>
      </c>
      <c r="E115" s="19" t="s">
        <v>16</v>
      </c>
      <c r="F115" s="15">
        <v>22000.58</v>
      </c>
      <c r="G115" s="20">
        <v>21233.68</v>
      </c>
      <c r="H115" s="20" t="s">
        <v>389</v>
      </c>
      <c r="I115" s="20">
        <v>766.9</v>
      </c>
      <c r="J115" s="16" t="s">
        <v>114</v>
      </c>
    </row>
    <row r="116" spans="1:10" outlineLevel="1" x14ac:dyDescent="0.2">
      <c r="A116" s="115"/>
      <c r="B116" s="40">
        <v>810039</v>
      </c>
      <c r="C116" s="41" t="s">
        <v>242</v>
      </c>
      <c r="D116" s="18" t="s">
        <v>243</v>
      </c>
      <c r="E116" s="19" t="s">
        <v>16</v>
      </c>
      <c r="F116" s="15">
        <v>10618.23</v>
      </c>
      <c r="G116" s="20">
        <v>10248.1</v>
      </c>
      <c r="H116" s="20" t="s">
        <v>389</v>
      </c>
      <c r="I116" s="20">
        <v>370.13</v>
      </c>
      <c r="J116" s="16" t="s">
        <v>114</v>
      </c>
    </row>
    <row r="117" spans="1:10" hidden="1" outlineLevel="1" x14ac:dyDescent="0.2">
      <c r="A117" s="116"/>
      <c r="B117" s="40">
        <v>810039</v>
      </c>
      <c r="C117" s="41" t="s">
        <v>244</v>
      </c>
      <c r="D117" s="18" t="s">
        <v>245</v>
      </c>
      <c r="E117" s="19" t="s">
        <v>16</v>
      </c>
      <c r="F117" s="15">
        <v>0</v>
      </c>
      <c r="G117" s="20" t="s">
        <v>389</v>
      </c>
      <c r="H117" s="20" t="s">
        <v>389</v>
      </c>
      <c r="I117" s="20">
        <v>0</v>
      </c>
      <c r="J117" s="16" t="s">
        <v>390</v>
      </c>
    </row>
    <row r="118" spans="1:10" outlineLevel="1" x14ac:dyDescent="0.2">
      <c r="A118" s="114">
        <v>810040</v>
      </c>
      <c r="B118" s="40">
        <v>810040</v>
      </c>
      <c r="C118" s="12" t="s">
        <v>100</v>
      </c>
      <c r="D118" s="13" t="s">
        <v>211</v>
      </c>
      <c r="E118" s="14" t="s">
        <v>16</v>
      </c>
      <c r="F118" s="15">
        <v>405669.31</v>
      </c>
      <c r="G118" s="15">
        <v>403396.45000000007</v>
      </c>
      <c r="H118" s="15">
        <v>0</v>
      </c>
      <c r="I118" s="15">
        <v>2272.8599999999997</v>
      </c>
      <c r="J118" s="16" t="s">
        <v>114</v>
      </c>
    </row>
    <row r="119" spans="1:10" outlineLevel="1" x14ac:dyDescent="0.2">
      <c r="A119" s="115"/>
      <c r="B119" s="40">
        <v>810040</v>
      </c>
      <c r="C119" s="41" t="s">
        <v>212</v>
      </c>
      <c r="D119" s="18" t="s">
        <v>213</v>
      </c>
      <c r="E119" s="19" t="s">
        <v>16</v>
      </c>
      <c r="F119" s="15">
        <v>171594.19</v>
      </c>
      <c r="G119" s="20">
        <v>170632.79</v>
      </c>
      <c r="H119" s="20" t="s">
        <v>389</v>
      </c>
      <c r="I119" s="20">
        <v>961.4</v>
      </c>
      <c r="J119" s="16" t="s">
        <v>114</v>
      </c>
    </row>
    <row r="120" spans="1:10" hidden="1" outlineLevel="1" x14ac:dyDescent="0.2">
      <c r="A120" s="115"/>
      <c r="B120" s="40">
        <v>810040</v>
      </c>
      <c r="C120" s="41" t="s">
        <v>214</v>
      </c>
      <c r="D120" s="18" t="s">
        <v>215</v>
      </c>
      <c r="E120" s="19" t="s">
        <v>16</v>
      </c>
      <c r="F120" s="15">
        <v>0</v>
      </c>
      <c r="G120" s="20" t="s">
        <v>389</v>
      </c>
      <c r="H120" s="20" t="s">
        <v>389</v>
      </c>
      <c r="I120" s="20">
        <v>0</v>
      </c>
      <c r="J120" s="16" t="s">
        <v>390</v>
      </c>
    </row>
    <row r="121" spans="1:10" hidden="1" outlineLevel="1" x14ac:dyDescent="0.2">
      <c r="A121" s="115"/>
      <c r="B121" s="40">
        <v>810040</v>
      </c>
      <c r="C121" s="41" t="s">
        <v>216</v>
      </c>
      <c r="D121" s="18" t="s">
        <v>217</v>
      </c>
      <c r="E121" s="19" t="s">
        <v>16</v>
      </c>
      <c r="F121" s="15">
        <v>0</v>
      </c>
      <c r="G121" s="20" t="s">
        <v>389</v>
      </c>
      <c r="H121" s="20" t="s">
        <v>389</v>
      </c>
      <c r="I121" s="20">
        <v>0</v>
      </c>
      <c r="J121" s="16" t="s">
        <v>390</v>
      </c>
    </row>
    <row r="122" spans="1:10" outlineLevel="1" x14ac:dyDescent="0.2">
      <c r="A122" s="115"/>
      <c r="B122" s="40">
        <v>810040</v>
      </c>
      <c r="C122" s="41" t="s">
        <v>218</v>
      </c>
      <c r="D122" s="18" t="s">
        <v>219</v>
      </c>
      <c r="E122" s="19" t="s">
        <v>16</v>
      </c>
      <c r="F122" s="15">
        <v>46888.46</v>
      </c>
      <c r="G122" s="20">
        <v>46625.760000000002</v>
      </c>
      <c r="H122" s="20" t="s">
        <v>389</v>
      </c>
      <c r="I122" s="20">
        <v>262.7</v>
      </c>
      <c r="J122" s="16" t="s">
        <v>114</v>
      </c>
    </row>
    <row r="123" spans="1:10" outlineLevel="1" x14ac:dyDescent="0.2">
      <c r="A123" s="115"/>
      <c r="B123" s="40">
        <v>810040</v>
      </c>
      <c r="C123" s="41" t="s">
        <v>220</v>
      </c>
      <c r="D123" s="18" t="s">
        <v>221</v>
      </c>
      <c r="E123" s="19" t="s">
        <v>16</v>
      </c>
      <c r="F123" s="15">
        <v>142681.07999999999</v>
      </c>
      <c r="G123" s="20">
        <v>141881.67000000001</v>
      </c>
      <c r="H123" s="20" t="s">
        <v>389</v>
      </c>
      <c r="I123" s="20">
        <v>799.41</v>
      </c>
      <c r="J123" s="16" t="s">
        <v>114</v>
      </c>
    </row>
    <row r="124" spans="1:10" hidden="1" outlineLevel="1" x14ac:dyDescent="0.2">
      <c r="A124" s="115"/>
      <c r="B124" s="40">
        <v>810040</v>
      </c>
      <c r="C124" s="41" t="s">
        <v>222</v>
      </c>
      <c r="D124" s="18" t="s">
        <v>223</v>
      </c>
      <c r="E124" s="19" t="s">
        <v>16</v>
      </c>
      <c r="F124" s="15">
        <v>0</v>
      </c>
      <c r="G124" s="20" t="s">
        <v>389</v>
      </c>
      <c r="H124" s="20" t="s">
        <v>389</v>
      </c>
      <c r="I124" s="20">
        <v>0</v>
      </c>
      <c r="J124" s="16" t="s">
        <v>390</v>
      </c>
    </row>
    <row r="125" spans="1:10" hidden="1" outlineLevel="1" x14ac:dyDescent="0.2">
      <c r="A125" s="115"/>
      <c r="B125" s="40">
        <v>810040</v>
      </c>
      <c r="C125" s="41" t="s">
        <v>224</v>
      </c>
      <c r="D125" s="18" t="s">
        <v>225</v>
      </c>
      <c r="E125" s="19" t="s">
        <v>16</v>
      </c>
      <c r="F125" s="15">
        <v>0</v>
      </c>
      <c r="G125" s="20" t="s">
        <v>389</v>
      </c>
      <c r="H125" s="20" t="s">
        <v>389</v>
      </c>
      <c r="I125" s="20">
        <v>0</v>
      </c>
      <c r="J125" s="16" t="s">
        <v>390</v>
      </c>
    </row>
    <row r="126" spans="1:10" hidden="1" outlineLevel="1" x14ac:dyDescent="0.2">
      <c r="A126" s="115"/>
      <c r="B126" s="40">
        <v>810040</v>
      </c>
      <c r="C126" s="41" t="s">
        <v>226</v>
      </c>
      <c r="D126" s="18" t="s">
        <v>227</v>
      </c>
      <c r="E126" s="19" t="s">
        <v>16</v>
      </c>
      <c r="F126" s="15">
        <v>0</v>
      </c>
      <c r="G126" s="20" t="s">
        <v>389</v>
      </c>
      <c r="H126" s="20" t="s">
        <v>389</v>
      </c>
      <c r="I126" s="20">
        <v>0</v>
      </c>
      <c r="J126" s="16" t="s">
        <v>390</v>
      </c>
    </row>
    <row r="127" spans="1:10" hidden="1" outlineLevel="1" x14ac:dyDescent="0.2">
      <c r="A127" s="115"/>
      <c r="B127" s="40">
        <v>810040</v>
      </c>
      <c r="C127" s="41" t="s">
        <v>228</v>
      </c>
      <c r="D127" s="18" t="s">
        <v>229</v>
      </c>
      <c r="E127" s="19" t="s">
        <v>16</v>
      </c>
      <c r="F127" s="15">
        <v>0</v>
      </c>
      <c r="G127" s="20" t="s">
        <v>389</v>
      </c>
      <c r="H127" s="20" t="s">
        <v>389</v>
      </c>
      <c r="I127" s="20">
        <v>0</v>
      </c>
      <c r="J127" s="16" t="s">
        <v>390</v>
      </c>
    </row>
    <row r="128" spans="1:10" outlineLevel="1" x14ac:dyDescent="0.2">
      <c r="A128" s="115"/>
      <c r="B128" s="40">
        <v>810040</v>
      </c>
      <c r="C128" s="41" t="s">
        <v>230</v>
      </c>
      <c r="D128" s="18" t="s">
        <v>231</v>
      </c>
      <c r="E128" s="19" t="s">
        <v>16</v>
      </c>
      <c r="F128" s="15">
        <v>19967.439999999999</v>
      </c>
      <c r="G128" s="20">
        <v>19855.57</v>
      </c>
      <c r="H128" s="20" t="s">
        <v>389</v>
      </c>
      <c r="I128" s="20">
        <v>111.87</v>
      </c>
      <c r="J128" s="16" t="s">
        <v>114</v>
      </c>
    </row>
    <row r="129" spans="1:10" hidden="1" outlineLevel="1" x14ac:dyDescent="0.2">
      <c r="A129" s="115"/>
      <c r="B129" s="40">
        <v>810040</v>
      </c>
      <c r="C129" s="41" t="s">
        <v>232</v>
      </c>
      <c r="D129" s="18" t="s">
        <v>233</v>
      </c>
      <c r="E129" s="19" t="s">
        <v>16</v>
      </c>
      <c r="F129" s="15">
        <v>0</v>
      </c>
      <c r="G129" s="20" t="s">
        <v>389</v>
      </c>
      <c r="H129" s="20" t="s">
        <v>389</v>
      </c>
      <c r="I129" s="20">
        <v>0</v>
      </c>
      <c r="J129" s="16" t="s">
        <v>390</v>
      </c>
    </row>
    <row r="130" spans="1:10" outlineLevel="1" x14ac:dyDescent="0.2">
      <c r="A130" s="115"/>
      <c r="B130" s="40">
        <v>810040</v>
      </c>
      <c r="C130" s="41" t="s">
        <v>234</v>
      </c>
      <c r="D130" s="18" t="s">
        <v>235</v>
      </c>
      <c r="E130" s="19" t="s">
        <v>16</v>
      </c>
      <c r="F130" s="15">
        <v>11476.56</v>
      </c>
      <c r="G130" s="20">
        <v>11412.26</v>
      </c>
      <c r="H130" s="20" t="s">
        <v>389</v>
      </c>
      <c r="I130" s="20">
        <v>64.3</v>
      </c>
      <c r="J130" s="16" t="s">
        <v>114</v>
      </c>
    </row>
    <row r="131" spans="1:10" hidden="1" outlineLevel="1" x14ac:dyDescent="0.2">
      <c r="A131" s="115"/>
      <c r="B131" s="40">
        <v>810040</v>
      </c>
      <c r="C131" s="41" t="s">
        <v>236</v>
      </c>
      <c r="D131" s="18" t="s">
        <v>237</v>
      </c>
      <c r="E131" s="19" t="s">
        <v>16</v>
      </c>
      <c r="F131" s="15">
        <v>0</v>
      </c>
      <c r="G131" s="20" t="s">
        <v>389</v>
      </c>
      <c r="H131" s="20" t="s">
        <v>389</v>
      </c>
      <c r="I131" s="20">
        <v>0</v>
      </c>
      <c r="J131" s="16" t="s">
        <v>390</v>
      </c>
    </row>
    <row r="132" spans="1:10" hidden="1" outlineLevel="1" x14ac:dyDescent="0.2">
      <c r="A132" s="115"/>
      <c r="B132" s="40">
        <v>810040</v>
      </c>
      <c r="C132" s="41" t="s">
        <v>238</v>
      </c>
      <c r="D132" s="18" t="s">
        <v>239</v>
      </c>
      <c r="E132" s="19" t="s">
        <v>16</v>
      </c>
      <c r="F132" s="15">
        <v>0</v>
      </c>
      <c r="G132" s="20" t="s">
        <v>389</v>
      </c>
      <c r="H132" s="20" t="s">
        <v>389</v>
      </c>
      <c r="I132" s="20">
        <v>0</v>
      </c>
      <c r="J132" s="16" t="s">
        <v>390</v>
      </c>
    </row>
    <row r="133" spans="1:10" outlineLevel="1" x14ac:dyDescent="0.2">
      <c r="A133" s="115"/>
      <c r="B133" s="40">
        <v>810040</v>
      </c>
      <c r="C133" s="41" t="s">
        <v>240</v>
      </c>
      <c r="D133" s="18" t="s">
        <v>241</v>
      </c>
      <c r="E133" s="19" t="s">
        <v>16</v>
      </c>
      <c r="F133" s="15">
        <v>6617.9</v>
      </c>
      <c r="G133" s="20">
        <v>6580.82</v>
      </c>
      <c r="H133" s="20" t="s">
        <v>389</v>
      </c>
      <c r="I133" s="20">
        <v>37.08</v>
      </c>
      <c r="J133" s="16" t="s">
        <v>114</v>
      </c>
    </row>
    <row r="134" spans="1:10" outlineLevel="1" x14ac:dyDescent="0.2">
      <c r="A134" s="115"/>
      <c r="B134" s="40">
        <v>810040</v>
      </c>
      <c r="C134" s="41" t="s">
        <v>242</v>
      </c>
      <c r="D134" s="18" t="s">
        <v>243</v>
      </c>
      <c r="E134" s="19" t="s">
        <v>16</v>
      </c>
      <c r="F134" s="15">
        <v>6443.68</v>
      </c>
      <c r="G134" s="20">
        <v>6407.58</v>
      </c>
      <c r="H134" s="20" t="s">
        <v>389</v>
      </c>
      <c r="I134" s="20">
        <v>36.1</v>
      </c>
      <c r="J134" s="16" t="s">
        <v>114</v>
      </c>
    </row>
    <row r="135" spans="1:10" hidden="1" outlineLevel="1" x14ac:dyDescent="0.2">
      <c r="A135" s="116"/>
      <c r="B135" s="40">
        <v>810040</v>
      </c>
      <c r="C135" s="41" t="s">
        <v>244</v>
      </c>
      <c r="D135" s="18" t="s">
        <v>245</v>
      </c>
      <c r="E135" s="19" t="s">
        <v>16</v>
      </c>
      <c r="F135" s="15">
        <v>0</v>
      </c>
      <c r="G135" s="20" t="s">
        <v>389</v>
      </c>
      <c r="H135" s="20" t="s">
        <v>389</v>
      </c>
      <c r="I135" s="20">
        <v>0</v>
      </c>
      <c r="J135" s="16" t="s">
        <v>390</v>
      </c>
    </row>
    <row r="136" spans="1:10" outlineLevel="1" x14ac:dyDescent="0.2">
      <c r="A136" s="114">
        <v>810058</v>
      </c>
      <c r="B136" s="40">
        <v>810058</v>
      </c>
      <c r="C136" s="12" t="s">
        <v>101</v>
      </c>
      <c r="D136" s="13" t="s">
        <v>211</v>
      </c>
      <c r="E136" s="14" t="s">
        <v>16</v>
      </c>
      <c r="F136" s="15">
        <v>843924.24999999988</v>
      </c>
      <c r="G136" s="15">
        <v>106213.53</v>
      </c>
      <c r="H136" s="15">
        <v>709469.41999999993</v>
      </c>
      <c r="I136" s="15">
        <v>28241.300000000003</v>
      </c>
      <c r="J136" s="16" t="s">
        <v>114</v>
      </c>
    </row>
    <row r="137" spans="1:10" outlineLevel="1" x14ac:dyDescent="0.2">
      <c r="A137" s="115"/>
      <c r="B137" s="40">
        <v>810058</v>
      </c>
      <c r="C137" s="41" t="s">
        <v>212</v>
      </c>
      <c r="D137" s="18" t="s">
        <v>213</v>
      </c>
      <c r="E137" s="19" t="s">
        <v>16</v>
      </c>
      <c r="F137" s="15">
        <v>321720.67</v>
      </c>
      <c r="G137" s="20">
        <v>40760.93</v>
      </c>
      <c r="H137" s="20">
        <v>272268.81</v>
      </c>
      <c r="I137" s="20">
        <v>8690.93</v>
      </c>
      <c r="J137" s="16" t="s">
        <v>114</v>
      </c>
    </row>
    <row r="138" spans="1:10" hidden="1" outlineLevel="1" x14ac:dyDescent="0.2">
      <c r="A138" s="115"/>
      <c r="B138" s="40">
        <v>810058</v>
      </c>
      <c r="C138" s="41" t="s">
        <v>214</v>
      </c>
      <c r="D138" s="18" t="s">
        <v>215</v>
      </c>
      <c r="E138" s="19" t="s">
        <v>16</v>
      </c>
      <c r="F138" s="15">
        <v>0</v>
      </c>
      <c r="G138" s="20" t="s">
        <v>389</v>
      </c>
      <c r="H138" s="20" t="s">
        <v>389</v>
      </c>
      <c r="I138" s="20">
        <v>0</v>
      </c>
      <c r="J138" s="16" t="s">
        <v>390</v>
      </c>
    </row>
    <row r="139" spans="1:10" outlineLevel="1" x14ac:dyDescent="0.2">
      <c r="A139" s="115"/>
      <c r="B139" s="40">
        <v>810058</v>
      </c>
      <c r="C139" s="41" t="s">
        <v>216</v>
      </c>
      <c r="D139" s="18" t="s">
        <v>217</v>
      </c>
      <c r="E139" s="19" t="s">
        <v>16</v>
      </c>
      <c r="F139" s="15">
        <v>64420.800000000003</v>
      </c>
      <c r="G139" s="20">
        <v>8161.9</v>
      </c>
      <c r="H139" s="20">
        <v>54518.64</v>
      </c>
      <c r="I139" s="20">
        <v>1740.26</v>
      </c>
      <c r="J139" s="16" t="s">
        <v>114</v>
      </c>
    </row>
    <row r="140" spans="1:10" outlineLevel="1" x14ac:dyDescent="0.2">
      <c r="A140" s="115"/>
      <c r="B140" s="40">
        <v>810058</v>
      </c>
      <c r="C140" s="41" t="s">
        <v>218</v>
      </c>
      <c r="D140" s="18" t="s">
        <v>219</v>
      </c>
      <c r="E140" s="19" t="s">
        <v>16</v>
      </c>
      <c r="F140" s="15">
        <v>65882.679999999993</v>
      </c>
      <c r="G140" s="20">
        <v>8347.11</v>
      </c>
      <c r="H140" s="20">
        <v>55755.82</v>
      </c>
      <c r="I140" s="20">
        <v>1779.75</v>
      </c>
      <c r="J140" s="16" t="s">
        <v>114</v>
      </c>
    </row>
    <row r="141" spans="1:10" outlineLevel="1" x14ac:dyDescent="0.2">
      <c r="A141" s="115"/>
      <c r="B141" s="40">
        <v>810058</v>
      </c>
      <c r="C141" s="41" t="s">
        <v>220</v>
      </c>
      <c r="D141" s="18" t="s">
        <v>221</v>
      </c>
      <c r="E141" s="19" t="s">
        <v>16</v>
      </c>
      <c r="F141" s="15">
        <v>73017.95</v>
      </c>
      <c r="G141" s="20">
        <v>9251.1299999999992</v>
      </c>
      <c r="H141" s="20">
        <v>61794.32</v>
      </c>
      <c r="I141" s="20">
        <v>1972.5</v>
      </c>
      <c r="J141" s="16" t="s">
        <v>114</v>
      </c>
    </row>
    <row r="142" spans="1:10" hidden="1" outlineLevel="1" x14ac:dyDescent="0.2">
      <c r="A142" s="115"/>
      <c r="B142" s="40">
        <v>810058</v>
      </c>
      <c r="C142" s="41" t="s">
        <v>222</v>
      </c>
      <c r="D142" s="18" t="s">
        <v>223</v>
      </c>
      <c r="E142" s="19" t="s">
        <v>16</v>
      </c>
      <c r="F142" s="15">
        <v>0</v>
      </c>
      <c r="G142" s="20" t="s">
        <v>389</v>
      </c>
      <c r="H142" s="20" t="s">
        <v>389</v>
      </c>
      <c r="I142" s="20">
        <v>0</v>
      </c>
      <c r="J142" s="16" t="s">
        <v>390</v>
      </c>
    </row>
    <row r="143" spans="1:10" hidden="1" outlineLevel="1" x14ac:dyDescent="0.2">
      <c r="A143" s="115"/>
      <c r="B143" s="40">
        <v>810058</v>
      </c>
      <c r="C143" s="41" t="s">
        <v>224</v>
      </c>
      <c r="D143" s="18" t="s">
        <v>225</v>
      </c>
      <c r="E143" s="19" t="s">
        <v>16</v>
      </c>
      <c r="F143" s="15">
        <v>0</v>
      </c>
      <c r="G143" s="20" t="s">
        <v>389</v>
      </c>
      <c r="H143" s="20" t="s">
        <v>389</v>
      </c>
      <c r="I143" s="20">
        <v>0</v>
      </c>
      <c r="J143" s="16" t="s">
        <v>390</v>
      </c>
    </row>
    <row r="144" spans="1:10" outlineLevel="1" x14ac:dyDescent="0.2">
      <c r="A144" s="115"/>
      <c r="B144" s="40">
        <v>810058</v>
      </c>
      <c r="C144" s="41" t="s">
        <v>226</v>
      </c>
      <c r="D144" s="18" t="s">
        <v>227</v>
      </c>
      <c r="E144" s="19" t="s">
        <v>16</v>
      </c>
      <c r="F144" s="15">
        <v>71268.34</v>
      </c>
      <c r="G144" s="20">
        <v>9029.4599999999991</v>
      </c>
      <c r="H144" s="20">
        <v>60313.64</v>
      </c>
      <c r="I144" s="20">
        <v>1925.24</v>
      </c>
      <c r="J144" s="16" t="s">
        <v>114</v>
      </c>
    </row>
    <row r="145" spans="1:10" outlineLevel="1" x14ac:dyDescent="0.2">
      <c r="A145" s="115"/>
      <c r="B145" s="40">
        <v>810058</v>
      </c>
      <c r="C145" s="41" t="s">
        <v>228</v>
      </c>
      <c r="D145" s="18" t="s">
        <v>229</v>
      </c>
      <c r="E145" s="19" t="s">
        <v>16</v>
      </c>
      <c r="F145" s="15">
        <v>2740.65</v>
      </c>
      <c r="G145" s="20" t="s">
        <v>389</v>
      </c>
      <c r="H145" s="20" t="s">
        <v>389</v>
      </c>
      <c r="I145" s="20">
        <v>2740.65</v>
      </c>
      <c r="J145" s="16" t="s">
        <v>114</v>
      </c>
    </row>
    <row r="146" spans="1:10" outlineLevel="1" x14ac:dyDescent="0.2">
      <c r="A146" s="115"/>
      <c r="B146" s="40">
        <v>810058</v>
      </c>
      <c r="C146" s="41" t="s">
        <v>230</v>
      </c>
      <c r="D146" s="18" t="s">
        <v>231</v>
      </c>
      <c r="E146" s="19" t="s">
        <v>16</v>
      </c>
      <c r="F146" s="15">
        <v>139587.75</v>
      </c>
      <c r="G146" s="20">
        <v>17685.3</v>
      </c>
      <c r="H146" s="20">
        <v>118131.64</v>
      </c>
      <c r="I146" s="20">
        <v>3770.81</v>
      </c>
      <c r="J146" s="16" t="s">
        <v>114</v>
      </c>
    </row>
    <row r="147" spans="1:10" hidden="1" outlineLevel="1" x14ac:dyDescent="0.2">
      <c r="A147" s="115"/>
      <c r="B147" s="40">
        <v>810058</v>
      </c>
      <c r="C147" s="41" t="s">
        <v>232</v>
      </c>
      <c r="D147" s="18" t="s">
        <v>233</v>
      </c>
      <c r="E147" s="19" t="s">
        <v>16</v>
      </c>
      <c r="F147" s="15">
        <v>0</v>
      </c>
      <c r="G147" s="20" t="s">
        <v>389</v>
      </c>
      <c r="H147" s="20" t="s">
        <v>389</v>
      </c>
      <c r="I147" s="20">
        <v>0</v>
      </c>
      <c r="J147" s="16" t="s">
        <v>390</v>
      </c>
    </row>
    <row r="148" spans="1:10" outlineLevel="1" x14ac:dyDescent="0.2">
      <c r="A148" s="115"/>
      <c r="B148" s="40">
        <v>810058</v>
      </c>
      <c r="C148" s="41" t="s">
        <v>234</v>
      </c>
      <c r="D148" s="18" t="s">
        <v>235</v>
      </c>
      <c r="E148" s="19" t="s">
        <v>16</v>
      </c>
      <c r="F148" s="15">
        <v>42289.7</v>
      </c>
      <c r="G148" s="20">
        <v>5357.96</v>
      </c>
      <c r="H148" s="20">
        <v>35789.33</v>
      </c>
      <c r="I148" s="20">
        <v>1142.4100000000001</v>
      </c>
      <c r="J148" s="16" t="s">
        <v>114</v>
      </c>
    </row>
    <row r="149" spans="1:10" outlineLevel="1" x14ac:dyDescent="0.2">
      <c r="A149" s="115"/>
      <c r="B149" s="40">
        <v>810058</v>
      </c>
      <c r="C149" s="41" t="s">
        <v>236</v>
      </c>
      <c r="D149" s="18" t="s">
        <v>237</v>
      </c>
      <c r="E149" s="19" t="s">
        <v>16</v>
      </c>
      <c r="F149" s="15">
        <v>30193.360000000001</v>
      </c>
      <c r="G149" s="20">
        <v>3825.4</v>
      </c>
      <c r="H149" s="20">
        <v>25552.32</v>
      </c>
      <c r="I149" s="20">
        <v>815.64</v>
      </c>
      <c r="J149" s="16" t="s">
        <v>114</v>
      </c>
    </row>
    <row r="150" spans="1:10" outlineLevel="1" x14ac:dyDescent="0.2">
      <c r="A150" s="115"/>
      <c r="B150" s="40">
        <v>810058</v>
      </c>
      <c r="C150" s="41" t="s">
        <v>238</v>
      </c>
      <c r="D150" s="18" t="s">
        <v>239</v>
      </c>
      <c r="E150" s="19" t="s">
        <v>16</v>
      </c>
      <c r="F150" s="15">
        <v>29948.27</v>
      </c>
      <c r="G150" s="20">
        <v>3794.34</v>
      </c>
      <c r="H150" s="20">
        <v>25344.9</v>
      </c>
      <c r="I150" s="20">
        <v>809.03</v>
      </c>
      <c r="J150" s="16" t="s">
        <v>114</v>
      </c>
    </row>
    <row r="151" spans="1:10" outlineLevel="1" x14ac:dyDescent="0.2">
      <c r="A151" s="115"/>
      <c r="B151" s="40">
        <v>810058</v>
      </c>
      <c r="C151" s="41" t="s">
        <v>240</v>
      </c>
      <c r="D151" s="18" t="s">
        <v>241</v>
      </c>
      <c r="E151" s="19" t="s">
        <v>16</v>
      </c>
      <c r="F151" s="15">
        <v>2854.08</v>
      </c>
      <c r="G151" s="20" t="s">
        <v>389</v>
      </c>
      <c r="H151" s="20" t="s">
        <v>389</v>
      </c>
      <c r="I151" s="20">
        <v>2854.08</v>
      </c>
      <c r="J151" s="16" t="s">
        <v>114</v>
      </c>
    </row>
    <row r="152" spans="1:10" hidden="1" outlineLevel="1" x14ac:dyDescent="0.2">
      <c r="A152" s="115"/>
      <c r="B152" s="40">
        <v>810058</v>
      </c>
      <c r="C152" s="41" t="s">
        <v>242</v>
      </c>
      <c r="D152" s="18" t="s">
        <v>243</v>
      </c>
      <c r="E152" s="19" t="s">
        <v>16</v>
      </c>
      <c r="F152" s="15">
        <v>0</v>
      </c>
      <c r="G152" s="20" t="s">
        <v>389</v>
      </c>
      <c r="H152" s="20" t="s">
        <v>389</v>
      </c>
      <c r="I152" s="20">
        <v>0</v>
      </c>
      <c r="J152" s="16" t="s">
        <v>390</v>
      </c>
    </row>
    <row r="153" spans="1:10" hidden="1" outlineLevel="1" x14ac:dyDescent="0.2">
      <c r="A153" s="116"/>
      <c r="B153" s="40">
        <v>810058</v>
      </c>
      <c r="C153" s="41" t="s">
        <v>244</v>
      </c>
      <c r="D153" s="18" t="s">
        <v>245</v>
      </c>
      <c r="E153" s="19" t="s">
        <v>16</v>
      </c>
      <c r="F153" s="15">
        <v>0</v>
      </c>
      <c r="G153" s="20" t="s">
        <v>389</v>
      </c>
      <c r="H153" s="20" t="s">
        <v>389</v>
      </c>
      <c r="I153" s="20">
        <v>0</v>
      </c>
      <c r="J153" s="16" t="s">
        <v>390</v>
      </c>
    </row>
    <row r="154" spans="1:10" outlineLevel="1" x14ac:dyDescent="0.2">
      <c r="A154" s="114">
        <v>810059</v>
      </c>
      <c r="B154" s="40">
        <v>810059</v>
      </c>
      <c r="C154" s="12" t="s">
        <v>102</v>
      </c>
      <c r="D154" s="13" t="s">
        <v>211</v>
      </c>
      <c r="E154" s="14" t="s">
        <v>16</v>
      </c>
      <c r="F154" s="15">
        <v>2619253.0699999998</v>
      </c>
      <c r="G154" s="15">
        <v>1758623.44</v>
      </c>
      <c r="H154" s="15">
        <v>847598.89</v>
      </c>
      <c r="I154" s="15">
        <v>13030.740000000002</v>
      </c>
      <c r="J154" s="16" t="s">
        <v>114</v>
      </c>
    </row>
    <row r="155" spans="1:10" outlineLevel="1" x14ac:dyDescent="0.2">
      <c r="A155" s="115"/>
      <c r="B155" s="40">
        <v>810059</v>
      </c>
      <c r="C155" s="41" t="s">
        <v>212</v>
      </c>
      <c r="D155" s="18" t="s">
        <v>213</v>
      </c>
      <c r="E155" s="19" t="s">
        <v>16</v>
      </c>
      <c r="F155" s="15">
        <v>114377.68</v>
      </c>
      <c r="G155" s="20">
        <v>76893.17</v>
      </c>
      <c r="H155" s="20">
        <v>37198.82</v>
      </c>
      <c r="I155" s="20">
        <v>285.69</v>
      </c>
      <c r="J155" s="16" t="s">
        <v>114</v>
      </c>
    </row>
    <row r="156" spans="1:10" hidden="1" outlineLevel="1" x14ac:dyDescent="0.2">
      <c r="A156" s="115"/>
      <c r="B156" s="40">
        <v>810059</v>
      </c>
      <c r="C156" s="41" t="s">
        <v>214</v>
      </c>
      <c r="D156" s="18" t="s">
        <v>215</v>
      </c>
      <c r="E156" s="19" t="s">
        <v>16</v>
      </c>
      <c r="F156" s="15">
        <v>0</v>
      </c>
      <c r="G156" s="20" t="s">
        <v>389</v>
      </c>
      <c r="H156" s="20" t="s">
        <v>389</v>
      </c>
      <c r="I156" s="20">
        <v>0</v>
      </c>
      <c r="J156" s="16" t="s">
        <v>390</v>
      </c>
    </row>
    <row r="157" spans="1:10" outlineLevel="1" x14ac:dyDescent="0.2">
      <c r="A157" s="115"/>
      <c r="B157" s="40">
        <v>810059</v>
      </c>
      <c r="C157" s="41" t="s">
        <v>216</v>
      </c>
      <c r="D157" s="18" t="s">
        <v>217</v>
      </c>
      <c r="E157" s="19" t="s">
        <v>16</v>
      </c>
      <c r="F157" s="15">
        <v>4605.58</v>
      </c>
      <c r="G157" s="20">
        <v>3096.21</v>
      </c>
      <c r="H157" s="20" t="s">
        <v>389</v>
      </c>
      <c r="I157" s="20">
        <v>1509.37</v>
      </c>
      <c r="J157" s="16" t="s">
        <v>114</v>
      </c>
    </row>
    <row r="158" spans="1:10" outlineLevel="1" x14ac:dyDescent="0.2">
      <c r="A158" s="115"/>
      <c r="B158" s="40">
        <v>810059</v>
      </c>
      <c r="C158" s="41" t="s">
        <v>218</v>
      </c>
      <c r="D158" s="18" t="s">
        <v>219</v>
      </c>
      <c r="E158" s="19" t="s">
        <v>16</v>
      </c>
      <c r="F158" s="15">
        <v>390216.89</v>
      </c>
      <c r="G158" s="20">
        <v>262332.75</v>
      </c>
      <c r="H158" s="20">
        <v>126909.44</v>
      </c>
      <c r="I158" s="20">
        <v>974.7</v>
      </c>
      <c r="J158" s="16" t="s">
        <v>114</v>
      </c>
    </row>
    <row r="159" spans="1:10" outlineLevel="1" x14ac:dyDescent="0.2">
      <c r="A159" s="115"/>
      <c r="B159" s="40">
        <v>810059</v>
      </c>
      <c r="C159" s="41" t="s">
        <v>220</v>
      </c>
      <c r="D159" s="18" t="s">
        <v>221</v>
      </c>
      <c r="E159" s="19" t="s">
        <v>16</v>
      </c>
      <c r="F159" s="15">
        <v>718112.63</v>
      </c>
      <c r="G159" s="20">
        <v>482768.61</v>
      </c>
      <c r="H159" s="20">
        <v>233550.31</v>
      </c>
      <c r="I159" s="20">
        <v>1793.71</v>
      </c>
      <c r="J159" s="16" t="s">
        <v>114</v>
      </c>
    </row>
    <row r="160" spans="1:10" outlineLevel="1" x14ac:dyDescent="0.2">
      <c r="A160" s="115"/>
      <c r="B160" s="40">
        <v>810059</v>
      </c>
      <c r="C160" s="41" t="s">
        <v>222</v>
      </c>
      <c r="D160" s="18" t="s">
        <v>223</v>
      </c>
      <c r="E160" s="19" t="s">
        <v>16</v>
      </c>
      <c r="F160" s="15">
        <v>693.22</v>
      </c>
      <c r="G160" s="20" t="s">
        <v>389</v>
      </c>
      <c r="H160" s="20" t="s">
        <v>389</v>
      </c>
      <c r="I160" s="20">
        <v>693.22</v>
      </c>
      <c r="J160" s="16" t="s">
        <v>114</v>
      </c>
    </row>
    <row r="161" spans="1:10" hidden="1" outlineLevel="1" x14ac:dyDescent="0.2">
      <c r="A161" s="115"/>
      <c r="B161" s="40">
        <v>810059</v>
      </c>
      <c r="C161" s="41" t="s">
        <v>224</v>
      </c>
      <c r="D161" s="18" t="s">
        <v>225</v>
      </c>
      <c r="E161" s="19" t="s">
        <v>16</v>
      </c>
      <c r="F161" s="15">
        <v>0</v>
      </c>
      <c r="G161" s="20" t="s">
        <v>389</v>
      </c>
      <c r="H161" s="20" t="s">
        <v>389</v>
      </c>
      <c r="I161" s="20">
        <v>0</v>
      </c>
      <c r="J161" s="16" t="s">
        <v>390</v>
      </c>
    </row>
    <row r="162" spans="1:10" outlineLevel="1" x14ac:dyDescent="0.2">
      <c r="A162" s="115"/>
      <c r="B162" s="40">
        <v>810059</v>
      </c>
      <c r="C162" s="41" t="s">
        <v>226</v>
      </c>
      <c r="D162" s="18" t="s">
        <v>227</v>
      </c>
      <c r="E162" s="19" t="s">
        <v>16</v>
      </c>
      <c r="F162" s="15">
        <v>21069.07</v>
      </c>
      <c r="G162" s="20">
        <v>14164.19</v>
      </c>
      <c r="H162" s="20">
        <v>6852.25</v>
      </c>
      <c r="I162" s="20">
        <v>52.63</v>
      </c>
      <c r="J162" s="16" t="s">
        <v>114</v>
      </c>
    </row>
    <row r="163" spans="1:10" outlineLevel="1" x14ac:dyDescent="0.2">
      <c r="A163" s="115"/>
      <c r="B163" s="40">
        <v>810059</v>
      </c>
      <c r="C163" s="41" t="s">
        <v>228</v>
      </c>
      <c r="D163" s="18" t="s">
        <v>229</v>
      </c>
      <c r="E163" s="19" t="s">
        <v>16</v>
      </c>
      <c r="F163" s="15">
        <v>230.39</v>
      </c>
      <c r="G163" s="20" t="s">
        <v>389</v>
      </c>
      <c r="H163" s="20" t="s">
        <v>389</v>
      </c>
      <c r="I163" s="20">
        <v>230.39</v>
      </c>
      <c r="J163" s="16" t="s">
        <v>114</v>
      </c>
    </row>
    <row r="164" spans="1:10" outlineLevel="1" x14ac:dyDescent="0.2">
      <c r="A164" s="115"/>
      <c r="B164" s="40">
        <v>810059</v>
      </c>
      <c r="C164" s="41" t="s">
        <v>230</v>
      </c>
      <c r="D164" s="18" t="s">
        <v>231</v>
      </c>
      <c r="E164" s="19" t="s">
        <v>16</v>
      </c>
      <c r="F164" s="15">
        <v>1254744.44</v>
      </c>
      <c r="G164" s="20">
        <v>843532.34</v>
      </c>
      <c r="H164" s="20">
        <v>408077.98</v>
      </c>
      <c r="I164" s="20">
        <v>3134.12</v>
      </c>
      <c r="J164" s="16" t="s">
        <v>114</v>
      </c>
    </row>
    <row r="165" spans="1:10" outlineLevel="1" x14ac:dyDescent="0.2">
      <c r="A165" s="115"/>
      <c r="B165" s="40">
        <v>810059</v>
      </c>
      <c r="C165" s="41" t="s">
        <v>232</v>
      </c>
      <c r="D165" s="18" t="s">
        <v>233</v>
      </c>
      <c r="E165" s="19" t="s">
        <v>16</v>
      </c>
      <c r="F165" s="15">
        <v>27182.240000000002</v>
      </c>
      <c r="G165" s="20">
        <v>18273.919999999998</v>
      </c>
      <c r="H165" s="20">
        <v>8840.42</v>
      </c>
      <c r="I165" s="20">
        <v>67.900000000000006</v>
      </c>
      <c r="J165" s="16" t="s">
        <v>114</v>
      </c>
    </row>
    <row r="166" spans="1:10" outlineLevel="1" x14ac:dyDescent="0.2">
      <c r="A166" s="115"/>
      <c r="B166" s="40">
        <v>810059</v>
      </c>
      <c r="C166" s="41" t="s">
        <v>234</v>
      </c>
      <c r="D166" s="18" t="s">
        <v>235</v>
      </c>
      <c r="E166" s="19" t="s">
        <v>16</v>
      </c>
      <c r="F166" s="15">
        <v>58041.03</v>
      </c>
      <c r="G166" s="20">
        <v>39019.49</v>
      </c>
      <c r="H166" s="20">
        <v>18876.57</v>
      </c>
      <c r="I166" s="20">
        <v>144.97</v>
      </c>
      <c r="J166" s="16" t="s">
        <v>114</v>
      </c>
    </row>
    <row r="167" spans="1:10" outlineLevel="1" x14ac:dyDescent="0.2">
      <c r="A167" s="115"/>
      <c r="B167" s="40">
        <v>810059</v>
      </c>
      <c r="C167" s="41" t="s">
        <v>236</v>
      </c>
      <c r="D167" s="18" t="s">
        <v>237</v>
      </c>
      <c r="E167" s="19" t="s">
        <v>16</v>
      </c>
      <c r="F167" s="15">
        <v>2117.42</v>
      </c>
      <c r="G167" s="20" t="s">
        <v>389</v>
      </c>
      <c r="H167" s="20" t="s">
        <v>389</v>
      </c>
      <c r="I167" s="20">
        <v>2117.42</v>
      </c>
      <c r="J167" s="16" t="s">
        <v>114</v>
      </c>
    </row>
    <row r="168" spans="1:10" outlineLevel="1" x14ac:dyDescent="0.2">
      <c r="A168" s="115"/>
      <c r="B168" s="40">
        <v>810059</v>
      </c>
      <c r="C168" s="41" t="s">
        <v>238</v>
      </c>
      <c r="D168" s="18" t="s">
        <v>239</v>
      </c>
      <c r="E168" s="19" t="s">
        <v>16</v>
      </c>
      <c r="F168" s="15">
        <v>5157.5600000000004</v>
      </c>
      <c r="G168" s="20">
        <v>3467.29</v>
      </c>
      <c r="H168" s="20" t="s">
        <v>389</v>
      </c>
      <c r="I168" s="20">
        <v>1690.27</v>
      </c>
      <c r="J168" s="16" t="s">
        <v>114</v>
      </c>
    </row>
    <row r="169" spans="1:10" outlineLevel="1" x14ac:dyDescent="0.2">
      <c r="A169" s="115"/>
      <c r="B169" s="40">
        <v>810059</v>
      </c>
      <c r="C169" s="41" t="s">
        <v>240</v>
      </c>
      <c r="D169" s="18" t="s">
        <v>241</v>
      </c>
      <c r="E169" s="19" t="s">
        <v>16</v>
      </c>
      <c r="F169" s="15">
        <v>22424.59</v>
      </c>
      <c r="G169" s="20">
        <v>15075.47</v>
      </c>
      <c r="H169" s="20">
        <v>7293.1</v>
      </c>
      <c r="I169" s="20">
        <v>56.02</v>
      </c>
      <c r="J169" s="16" t="s">
        <v>114</v>
      </c>
    </row>
    <row r="170" spans="1:10" outlineLevel="1" x14ac:dyDescent="0.2">
      <c r="A170" s="115"/>
      <c r="B170" s="40">
        <v>810059</v>
      </c>
      <c r="C170" s="41" t="s">
        <v>242</v>
      </c>
      <c r="D170" s="18" t="s">
        <v>243</v>
      </c>
      <c r="E170" s="19" t="s">
        <v>16</v>
      </c>
      <c r="F170" s="15">
        <v>280.33</v>
      </c>
      <c r="G170" s="20" t="s">
        <v>389</v>
      </c>
      <c r="H170" s="20" t="s">
        <v>389</v>
      </c>
      <c r="I170" s="20">
        <v>280.33</v>
      </c>
      <c r="J170" s="16" t="s">
        <v>114</v>
      </c>
    </row>
    <row r="171" spans="1:10" hidden="1" outlineLevel="1" x14ac:dyDescent="0.2">
      <c r="A171" s="116"/>
      <c r="B171" s="40">
        <v>810059</v>
      </c>
      <c r="C171" s="41" t="s">
        <v>244</v>
      </c>
      <c r="D171" s="18" t="s">
        <v>245</v>
      </c>
      <c r="E171" s="19" t="s">
        <v>16</v>
      </c>
      <c r="F171" s="15">
        <v>0</v>
      </c>
      <c r="G171" s="20" t="s">
        <v>389</v>
      </c>
      <c r="H171" s="20" t="s">
        <v>389</v>
      </c>
      <c r="I171" s="20">
        <v>0</v>
      </c>
      <c r="J171" s="16" t="s">
        <v>390</v>
      </c>
    </row>
    <row r="172" spans="1:10" outlineLevel="1" x14ac:dyDescent="0.2">
      <c r="A172" s="114">
        <v>810062</v>
      </c>
      <c r="B172" s="40">
        <v>810062</v>
      </c>
      <c r="C172" s="12" t="s">
        <v>103</v>
      </c>
      <c r="D172" s="13" t="s">
        <v>211</v>
      </c>
      <c r="E172" s="14" t="s">
        <v>16</v>
      </c>
      <c r="F172" s="15">
        <v>866414.58000000007</v>
      </c>
      <c r="G172" s="15">
        <v>338475.28</v>
      </c>
      <c r="H172" s="15">
        <v>516723.71</v>
      </c>
      <c r="I172" s="15">
        <v>11215.59</v>
      </c>
      <c r="J172" s="16" t="s">
        <v>114</v>
      </c>
    </row>
    <row r="173" spans="1:10" hidden="1" outlineLevel="1" x14ac:dyDescent="0.2">
      <c r="A173" s="115"/>
      <c r="B173" s="40">
        <v>810062</v>
      </c>
      <c r="C173" s="41" t="s">
        <v>212</v>
      </c>
      <c r="D173" s="18" t="s">
        <v>213</v>
      </c>
      <c r="E173" s="19" t="s">
        <v>16</v>
      </c>
      <c r="F173" s="15">
        <v>0</v>
      </c>
      <c r="G173" s="20" t="s">
        <v>389</v>
      </c>
      <c r="H173" s="20" t="s">
        <v>389</v>
      </c>
      <c r="I173" s="20">
        <v>0</v>
      </c>
      <c r="J173" s="16" t="s">
        <v>390</v>
      </c>
    </row>
    <row r="174" spans="1:10" hidden="1" outlineLevel="1" x14ac:dyDescent="0.2">
      <c r="A174" s="115"/>
      <c r="B174" s="40">
        <v>810062</v>
      </c>
      <c r="C174" s="41" t="s">
        <v>214</v>
      </c>
      <c r="D174" s="18" t="s">
        <v>215</v>
      </c>
      <c r="E174" s="19" t="s">
        <v>16</v>
      </c>
      <c r="F174" s="15">
        <v>0</v>
      </c>
      <c r="G174" s="20" t="s">
        <v>389</v>
      </c>
      <c r="H174" s="20" t="s">
        <v>389</v>
      </c>
      <c r="I174" s="20">
        <v>0</v>
      </c>
      <c r="J174" s="16" t="s">
        <v>390</v>
      </c>
    </row>
    <row r="175" spans="1:10" hidden="1" outlineLevel="1" x14ac:dyDescent="0.2">
      <c r="A175" s="115"/>
      <c r="B175" s="40">
        <v>810062</v>
      </c>
      <c r="C175" s="41" t="s">
        <v>216</v>
      </c>
      <c r="D175" s="18" t="s">
        <v>217</v>
      </c>
      <c r="E175" s="19" t="s">
        <v>16</v>
      </c>
      <c r="F175" s="15">
        <v>0</v>
      </c>
      <c r="G175" s="20" t="s">
        <v>389</v>
      </c>
      <c r="H175" s="20" t="s">
        <v>389</v>
      </c>
      <c r="I175" s="20">
        <v>0</v>
      </c>
      <c r="J175" s="16" t="s">
        <v>390</v>
      </c>
    </row>
    <row r="176" spans="1:10" outlineLevel="1" x14ac:dyDescent="0.2">
      <c r="A176" s="115"/>
      <c r="B176" s="40">
        <v>810062</v>
      </c>
      <c r="C176" s="41" t="s">
        <v>218</v>
      </c>
      <c r="D176" s="18" t="s">
        <v>219</v>
      </c>
      <c r="E176" s="19" t="s">
        <v>16</v>
      </c>
      <c r="F176" s="15">
        <v>275818</v>
      </c>
      <c r="G176" s="20">
        <v>108565.32</v>
      </c>
      <c r="H176" s="20">
        <v>165738.17000000001</v>
      </c>
      <c r="I176" s="20">
        <v>1514.51</v>
      </c>
      <c r="J176" s="16" t="s">
        <v>114</v>
      </c>
    </row>
    <row r="177" spans="1:10" outlineLevel="1" x14ac:dyDescent="0.2">
      <c r="A177" s="115"/>
      <c r="B177" s="40">
        <v>810062</v>
      </c>
      <c r="C177" s="41" t="s">
        <v>220</v>
      </c>
      <c r="D177" s="18" t="s">
        <v>221</v>
      </c>
      <c r="E177" s="19" t="s">
        <v>16</v>
      </c>
      <c r="F177" s="15">
        <v>318369.34999999998</v>
      </c>
      <c r="G177" s="20">
        <v>125314.05</v>
      </c>
      <c r="H177" s="20">
        <v>191307.14</v>
      </c>
      <c r="I177" s="20">
        <v>1748.16</v>
      </c>
      <c r="J177" s="16" t="s">
        <v>114</v>
      </c>
    </row>
    <row r="178" spans="1:10" outlineLevel="1" x14ac:dyDescent="0.2">
      <c r="A178" s="115"/>
      <c r="B178" s="40">
        <v>810062</v>
      </c>
      <c r="C178" s="41" t="s">
        <v>222</v>
      </c>
      <c r="D178" s="18" t="s">
        <v>223</v>
      </c>
      <c r="E178" s="19" t="s">
        <v>16</v>
      </c>
      <c r="F178" s="15">
        <v>3588.55</v>
      </c>
      <c r="G178" s="20" t="s">
        <v>389</v>
      </c>
      <c r="H178" s="20" t="s">
        <v>389</v>
      </c>
      <c r="I178" s="20">
        <v>3588.55</v>
      </c>
      <c r="J178" s="16" t="s">
        <v>114</v>
      </c>
    </row>
    <row r="179" spans="1:10" hidden="1" outlineLevel="1" x14ac:dyDescent="0.2">
      <c r="A179" s="115"/>
      <c r="B179" s="40">
        <v>810062</v>
      </c>
      <c r="C179" s="41" t="s">
        <v>224</v>
      </c>
      <c r="D179" s="18" t="s">
        <v>225</v>
      </c>
      <c r="E179" s="19" t="s">
        <v>16</v>
      </c>
      <c r="F179" s="15">
        <v>0</v>
      </c>
      <c r="G179" s="20" t="s">
        <v>389</v>
      </c>
      <c r="H179" s="20" t="s">
        <v>389</v>
      </c>
      <c r="I179" s="20">
        <v>0</v>
      </c>
      <c r="J179" s="16" t="s">
        <v>390</v>
      </c>
    </row>
    <row r="180" spans="1:10" outlineLevel="1" x14ac:dyDescent="0.2">
      <c r="A180" s="115"/>
      <c r="B180" s="40">
        <v>810062</v>
      </c>
      <c r="C180" s="41" t="s">
        <v>226</v>
      </c>
      <c r="D180" s="18" t="s">
        <v>227</v>
      </c>
      <c r="E180" s="19" t="s">
        <v>16</v>
      </c>
      <c r="F180" s="15">
        <v>42964.87</v>
      </c>
      <c r="G180" s="20">
        <v>16911.5</v>
      </c>
      <c r="H180" s="20">
        <v>25817.46</v>
      </c>
      <c r="I180" s="20">
        <v>235.91</v>
      </c>
      <c r="J180" s="16" t="s">
        <v>114</v>
      </c>
    </row>
    <row r="181" spans="1:10" hidden="1" outlineLevel="1" x14ac:dyDescent="0.2">
      <c r="A181" s="115"/>
      <c r="B181" s="40">
        <v>810062</v>
      </c>
      <c r="C181" s="41" t="s">
        <v>228</v>
      </c>
      <c r="D181" s="18" t="s">
        <v>229</v>
      </c>
      <c r="E181" s="19" t="s">
        <v>16</v>
      </c>
      <c r="F181" s="15">
        <v>0</v>
      </c>
      <c r="G181" s="20" t="s">
        <v>389</v>
      </c>
      <c r="H181" s="20" t="s">
        <v>389</v>
      </c>
      <c r="I181" s="20">
        <v>0</v>
      </c>
      <c r="J181" s="16" t="s">
        <v>390</v>
      </c>
    </row>
    <row r="182" spans="1:10" outlineLevel="1" x14ac:dyDescent="0.2">
      <c r="A182" s="115"/>
      <c r="B182" s="40">
        <v>810062</v>
      </c>
      <c r="C182" s="41" t="s">
        <v>230</v>
      </c>
      <c r="D182" s="18" t="s">
        <v>231</v>
      </c>
      <c r="E182" s="19" t="s">
        <v>16</v>
      </c>
      <c r="F182" s="15">
        <v>94022.27</v>
      </c>
      <c r="G182" s="20">
        <v>37008.31</v>
      </c>
      <c r="H182" s="20">
        <v>56497.69</v>
      </c>
      <c r="I182" s="20">
        <v>516.27</v>
      </c>
      <c r="J182" s="16" t="s">
        <v>114</v>
      </c>
    </row>
    <row r="183" spans="1:10" outlineLevel="1" x14ac:dyDescent="0.2">
      <c r="A183" s="115"/>
      <c r="B183" s="40">
        <v>810062</v>
      </c>
      <c r="C183" s="41" t="s">
        <v>232</v>
      </c>
      <c r="D183" s="18" t="s">
        <v>233</v>
      </c>
      <c r="E183" s="19" t="s">
        <v>16</v>
      </c>
      <c r="F183" s="15">
        <v>1218.9100000000001</v>
      </c>
      <c r="G183" s="20" t="s">
        <v>389</v>
      </c>
      <c r="H183" s="20" t="s">
        <v>389</v>
      </c>
      <c r="I183" s="20">
        <v>1218.9100000000001</v>
      </c>
      <c r="J183" s="16" t="s">
        <v>114</v>
      </c>
    </row>
    <row r="184" spans="1:10" outlineLevel="1" x14ac:dyDescent="0.2">
      <c r="A184" s="115"/>
      <c r="B184" s="40">
        <v>810062</v>
      </c>
      <c r="C184" s="41" t="s">
        <v>234</v>
      </c>
      <c r="D184" s="18" t="s">
        <v>235</v>
      </c>
      <c r="E184" s="19" t="s">
        <v>16</v>
      </c>
      <c r="F184" s="15">
        <v>54296.19</v>
      </c>
      <c r="G184" s="20">
        <v>21371.64</v>
      </c>
      <c r="H184" s="20">
        <v>32626.41</v>
      </c>
      <c r="I184" s="20">
        <v>298.14</v>
      </c>
      <c r="J184" s="16" t="s">
        <v>114</v>
      </c>
    </row>
    <row r="185" spans="1:10" outlineLevel="1" x14ac:dyDescent="0.2">
      <c r="A185" s="115"/>
      <c r="B185" s="40">
        <v>810062</v>
      </c>
      <c r="C185" s="41" t="s">
        <v>236</v>
      </c>
      <c r="D185" s="18" t="s">
        <v>237</v>
      </c>
      <c r="E185" s="19" t="s">
        <v>16</v>
      </c>
      <c r="F185" s="15">
        <v>1686.33</v>
      </c>
      <c r="G185" s="20" t="s">
        <v>389</v>
      </c>
      <c r="H185" s="20" t="s">
        <v>389</v>
      </c>
      <c r="I185" s="20">
        <v>1686.33</v>
      </c>
      <c r="J185" s="16" t="s">
        <v>114</v>
      </c>
    </row>
    <row r="186" spans="1:10" outlineLevel="1" x14ac:dyDescent="0.2">
      <c r="A186" s="115"/>
      <c r="B186" s="40">
        <v>810062</v>
      </c>
      <c r="C186" s="41" t="s">
        <v>238</v>
      </c>
      <c r="D186" s="18" t="s">
        <v>239</v>
      </c>
      <c r="E186" s="19" t="s">
        <v>16</v>
      </c>
      <c r="F186" s="15">
        <v>36989.339999999997</v>
      </c>
      <c r="G186" s="20">
        <v>14559.45</v>
      </c>
      <c r="H186" s="20">
        <v>22226.78</v>
      </c>
      <c r="I186" s="20">
        <v>203.11</v>
      </c>
      <c r="J186" s="16" t="s">
        <v>114</v>
      </c>
    </row>
    <row r="187" spans="1:10" outlineLevel="1" x14ac:dyDescent="0.2">
      <c r="A187" s="115"/>
      <c r="B187" s="40">
        <v>810062</v>
      </c>
      <c r="C187" s="41" t="s">
        <v>240</v>
      </c>
      <c r="D187" s="18" t="s">
        <v>241</v>
      </c>
      <c r="E187" s="19" t="s">
        <v>16</v>
      </c>
      <c r="F187" s="15">
        <v>37460.769999999997</v>
      </c>
      <c r="G187" s="20">
        <v>14745.01</v>
      </c>
      <c r="H187" s="20">
        <v>22510.06</v>
      </c>
      <c r="I187" s="20">
        <v>205.7</v>
      </c>
      <c r="J187" s="16" t="s">
        <v>114</v>
      </c>
    </row>
    <row r="188" spans="1:10" hidden="1" outlineLevel="1" x14ac:dyDescent="0.2">
      <c r="A188" s="115"/>
      <c r="B188" s="40">
        <v>810062</v>
      </c>
      <c r="C188" s="41" t="s">
        <v>242</v>
      </c>
      <c r="D188" s="18" t="s">
        <v>243</v>
      </c>
      <c r="E188" s="19" t="s">
        <v>16</v>
      </c>
      <c r="F188" s="15">
        <v>0</v>
      </c>
      <c r="G188" s="20" t="s">
        <v>389</v>
      </c>
      <c r="H188" s="20" t="s">
        <v>389</v>
      </c>
      <c r="I188" s="20">
        <v>0</v>
      </c>
      <c r="J188" s="16" t="s">
        <v>390</v>
      </c>
    </row>
    <row r="189" spans="1:10" hidden="1" outlineLevel="1" x14ac:dyDescent="0.2">
      <c r="A189" s="116"/>
      <c r="B189" s="40">
        <v>810062</v>
      </c>
      <c r="C189" s="41" t="s">
        <v>244</v>
      </c>
      <c r="D189" s="18" t="s">
        <v>245</v>
      </c>
      <c r="E189" s="19" t="s">
        <v>16</v>
      </c>
      <c r="F189" s="15">
        <v>0</v>
      </c>
      <c r="G189" s="20" t="s">
        <v>389</v>
      </c>
      <c r="H189" s="20" t="s">
        <v>389</v>
      </c>
      <c r="I189" s="20">
        <v>0</v>
      </c>
      <c r="J189" s="16" t="s">
        <v>390</v>
      </c>
    </row>
    <row r="190" spans="1:10" outlineLevel="1" x14ac:dyDescent="0.2">
      <c r="A190" s="114">
        <v>810073</v>
      </c>
      <c r="B190" s="40">
        <v>810073</v>
      </c>
      <c r="C190" s="12" t="s">
        <v>104</v>
      </c>
      <c r="D190" s="13" t="s">
        <v>211</v>
      </c>
      <c r="E190" s="14" t="s">
        <v>16</v>
      </c>
      <c r="F190" s="15">
        <v>829571.44</v>
      </c>
      <c r="G190" s="15">
        <v>811244.03999999992</v>
      </c>
      <c r="H190" s="15">
        <v>7781.88</v>
      </c>
      <c r="I190" s="15">
        <v>10545.519999999999</v>
      </c>
      <c r="J190" s="16" t="s">
        <v>114</v>
      </c>
    </row>
    <row r="191" spans="1:10" outlineLevel="1" x14ac:dyDescent="0.2">
      <c r="A191" s="115"/>
      <c r="B191" s="40">
        <v>810073</v>
      </c>
      <c r="C191" s="41" t="s">
        <v>212</v>
      </c>
      <c r="D191" s="18" t="s">
        <v>213</v>
      </c>
      <c r="E191" s="19" t="s">
        <v>16</v>
      </c>
      <c r="F191" s="15">
        <v>603149.23</v>
      </c>
      <c r="G191" s="20">
        <v>589824.09</v>
      </c>
      <c r="H191" s="20">
        <v>7781.88</v>
      </c>
      <c r="I191" s="20">
        <v>5543.26</v>
      </c>
      <c r="J191" s="16" t="s">
        <v>114</v>
      </c>
    </row>
    <row r="192" spans="1:10" hidden="1" outlineLevel="1" x14ac:dyDescent="0.2">
      <c r="A192" s="115"/>
      <c r="B192" s="40">
        <v>810073</v>
      </c>
      <c r="C192" s="41" t="s">
        <v>214</v>
      </c>
      <c r="D192" s="18" t="s">
        <v>215</v>
      </c>
      <c r="E192" s="19" t="s">
        <v>16</v>
      </c>
      <c r="F192" s="15">
        <v>0</v>
      </c>
      <c r="G192" s="20" t="s">
        <v>389</v>
      </c>
      <c r="H192" s="20" t="s">
        <v>389</v>
      </c>
      <c r="I192" s="20">
        <v>0</v>
      </c>
      <c r="J192" s="16" t="s">
        <v>390</v>
      </c>
    </row>
    <row r="193" spans="1:10" hidden="1" outlineLevel="1" x14ac:dyDescent="0.2">
      <c r="A193" s="115"/>
      <c r="B193" s="40">
        <v>810073</v>
      </c>
      <c r="C193" s="41" t="s">
        <v>216</v>
      </c>
      <c r="D193" s="18" t="s">
        <v>217</v>
      </c>
      <c r="E193" s="19" t="s">
        <v>16</v>
      </c>
      <c r="F193" s="15">
        <v>0</v>
      </c>
      <c r="G193" s="20" t="s">
        <v>389</v>
      </c>
      <c r="H193" s="20" t="s">
        <v>389</v>
      </c>
      <c r="I193" s="20">
        <v>0</v>
      </c>
      <c r="J193" s="16" t="s">
        <v>390</v>
      </c>
    </row>
    <row r="194" spans="1:10" outlineLevel="1" x14ac:dyDescent="0.2">
      <c r="A194" s="115"/>
      <c r="B194" s="40">
        <v>810073</v>
      </c>
      <c r="C194" s="41" t="s">
        <v>218</v>
      </c>
      <c r="D194" s="18" t="s">
        <v>219</v>
      </c>
      <c r="E194" s="19" t="s">
        <v>16</v>
      </c>
      <c r="F194" s="15">
        <v>94201.69</v>
      </c>
      <c r="G194" s="20">
        <v>92120.53</v>
      </c>
      <c r="H194" s="20" t="s">
        <v>389</v>
      </c>
      <c r="I194" s="20">
        <v>2081.16</v>
      </c>
      <c r="J194" s="16" t="s">
        <v>114</v>
      </c>
    </row>
    <row r="195" spans="1:10" outlineLevel="1" x14ac:dyDescent="0.2">
      <c r="A195" s="115"/>
      <c r="B195" s="40">
        <v>810073</v>
      </c>
      <c r="C195" s="41" t="s">
        <v>220</v>
      </c>
      <c r="D195" s="18" t="s">
        <v>221</v>
      </c>
      <c r="E195" s="19" t="s">
        <v>16</v>
      </c>
      <c r="F195" s="15">
        <v>90765.5</v>
      </c>
      <c r="G195" s="20">
        <v>88760.25</v>
      </c>
      <c r="H195" s="20" t="s">
        <v>389</v>
      </c>
      <c r="I195" s="20">
        <v>2005.25</v>
      </c>
      <c r="J195" s="16" t="s">
        <v>114</v>
      </c>
    </row>
    <row r="196" spans="1:10" hidden="1" outlineLevel="1" x14ac:dyDescent="0.2">
      <c r="A196" s="115"/>
      <c r="B196" s="40">
        <v>810073</v>
      </c>
      <c r="C196" s="41" t="s">
        <v>222</v>
      </c>
      <c r="D196" s="18" t="s">
        <v>223</v>
      </c>
      <c r="E196" s="19" t="s">
        <v>16</v>
      </c>
      <c r="F196" s="15">
        <v>0</v>
      </c>
      <c r="G196" s="20" t="s">
        <v>389</v>
      </c>
      <c r="H196" s="20" t="s">
        <v>389</v>
      </c>
      <c r="I196" s="20">
        <v>0</v>
      </c>
      <c r="J196" s="16" t="s">
        <v>390</v>
      </c>
    </row>
    <row r="197" spans="1:10" hidden="1" outlineLevel="1" x14ac:dyDescent="0.2">
      <c r="A197" s="115"/>
      <c r="B197" s="40">
        <v>810073</v>
      </c>
      <c r="C197" s="41" t="s">
        <v>224</v>
      </c>
      <c r="D197" s="18" t="s">
        <v>225</v>
      </c>
      <c r="E197" s="19" t="s">
        <v>16</v>
      </c>
      <c r="F197" s="15">
        <v>0</v>
      </c>
      <c r="G197" s="20" t="s">
        <v>389</v>
      </c>
      <c r="H197" s="20" t="s">
        <v>389</v>
      </c>
      <c r="I197" s="20">
        <v>0</v>
      </c>
      <c r="J197" s="16" t="s">
        <v>390</v>
      </c>
    </row>
    <row r="198" spans="1:10" hidden="1" outlineLevel="1" x14ac:dyDescent="0.2">
      <c r="A198" s="115"/>
      <c r="B198" s="40">
        <v>810073</v>
      </c>
      <c r="C198" s="41" t="s">
        <v>226</v>
      </c>
      <c r="D198" s="18" t="s">
        <v>227</v>
      </c>
      <c r="E198" s="19" t="s">
        <v>16</v>
      </c>
      <c r="F198" s="15">
        <v>0</v>
      </c>
      <c r="G198" s="20" t="s">
        <v>389</v>
      </c>
      <c r="H198" s="20" t="s">
        <v>389</v>
      </c>
      <c r="I198" s="20">
        <v>0</v>
      </c>
      <c r="J198" s="16" t="s">
        <v>390</v>
      </c>
    </row>
    <row r="199" spans="1:10" hidden="1" outlineLevel="1" x14ac:dyDescent="0.2">
      <c r="A199" s="115"/>
      <c r="B199" s="40">
        <v>810073</v>
      </c>
      <c r="C199" s="41" t="s">
        <v>228</v>
      </c>
      <c r="D199" s="18" t="s">
        <v>229</v>
      </c>
      <c r="E199" s="19" t="s">
        <v>16</v>
      </c>
      <c r="F199" s="15">
        <v>0</v>
      </c>
      <c r="G199" s="20" t="s">
        <v>389</v>
      </c>
      <c r="H199" s="20" t="s">
        <v>389</v>
      </c>
      <c r="I199" s="20">
        <v>0</v>
      </c>
      <c r="J199" s="16" t="s">
        <v>390</v>
      </c>
    </row>
    <row r="200" spans="1:10" outlineLevel="1" x14ac:dyDescent="0.2">
      <c r="A200" s="115"/>
      <c r="B200" s="40">
        <v>810073</v>
      </c>
      <c r="C200" s="41" t="s">
        <v>230</v>
      </c>
      <c r="D200" s="18" t="s">
        <v>231</v>
      </c>
      <c r="E200" s="19" t="s">
        <v>16</v>
      </c>
      <c r="F200" s="15">
        <v>28857.759999999998</v>
      </c>
      <c r="G200" s="20">
        <v>28220.22</v>
      </c>
      <c r="H200" s="20" t="s">
        <v>389</v>
      </c>
      <c r="I200" s="20">
        <v>637.54</v>
      </c>
      <c r="J200" s="16" t="s">
        <v>114</v>
      </c>
    </row>
    <row r="201" spans="1:10" hidden="1" outlineLevel="1" x14ac:dyDescent="0.2">
      <c r="A201" s="115"/>
      <c r="B201" s="40">
        <v>810073</v>
      </c>
      <c r="C201" s="41" t="s">
        <v>232</v>
      </c>
      <c r="D201" s="18" t="s">
        <v>233</v>
      </c>
      <c r="E201" s="19" t="s">
        <v>16</v>
      </c>
      <c r="F201" s="15">
        <v>0</v>
      </c>
      <c r="G201" s="20" t="s">
        <v>389</v>
      </c>
      <c r="H201" s="20" t="s">
        <v>389</v>
      </c>
      <c r="I201" s="20">
        <v>0</v>
      </c>
      <c r="J201" s="16" t="s">
        <v>390</v>
      </c>
    </row>
    <row r="202" spans="1:10" outlineLevel="1" x14ac:dyDescent="0.2">
      <c r="A202" s="115"/>
      <c r="B202" s="40">
        <v>810073</v>
      </c>
      <c r="C202" s="41" t="s">
        <v>234</v>
      </c>
      <c r="D202" s="18" t="s">
        <v>235</v>
      </c>
      <c r="E202" s="19" t="s">
        <v>16</v>
      </c>
      <c r="F202" s="15">
        <v>12597.26</v>
      </c>
      <c r="G202" s="20">
        <v>12318.95</v>
      </c>
      <c r="H202" s="20" t="s">
        <v>389</v>
      </c>
      <c r="I202" s="20">
        <v>278.31</v>
      </c>
      <c r="J202" s="16" t="s">
        <v>114</v>
      </c>
    </row>
    <row r="203" spans="1:10" hidden="1" outlineLevel="1" x14ac:dyDescent="0.2">
      <c r="A203" s="115"/>
      <c r="B203" s="40">
        <v>810073</v>
      </c>
      <c r="C203" s="41" t="s">
        <v>236</v>
      </c>
      <c r="D203" s="18" t="s">
        <v>237</v>
      </c>
      <c r="E203" s="19" t="s">
        <v>16</v>
      </c>
      <c r="F203" s="15">
        <v>0</v>
      </c>
      <c r="G203" s="20" t="s">
        <v>389</v>
      </c>
      <c r="H203" s="20" t="s">
        <v>389</v>
      </c>
      <c r="I203" s="20">
        <v>0</v>
      </c>
      <c r="J203" s="16" t="s">
        <v>390</v>
      </c>
    </row>
    <row r="204" spans="1:10" hidden="1" outlineLevel="1" x14ac:dyDescent="0.2">
      <c r="A204" s="115"/>
      <c r="B204" s="40">
        <v>810073</v>
      </c>
      <c r="C204" s="41" t="s">
        <v>238</v>
      </c>
      <c r="D204" s="18" t="s">
        <v>239</v>
      </c>
      <c r="E204" s="19" t="s">
        <v>16</v>
      </c>
      <c r="F204" s="15">
        <v>0</v>
      </c>
      <c r="G204" s="20" t="s">
        <v>389</v>
      </c>
      <c r="H204" s="20" t="s">
        <v>389</v>
      </c>
      <c r="I204" s="20">
        <v>0</v>
      </c>
      <c r="J204" s="16" t="s">
        <v>390</v>
      </c>
    </row>
    <row r="205" spans="1:10" hidden="1" outlineLevel="1" x14ac:dyDescent="0.2">
      <c r="A205" s="115"/>
      <c r="B205" s="40">
        <v>810073</v>
      </c>
      <c r="C205" s="41" t="s">
        <v>240</v>
      </c>
      <c r="D205" s="18" t="s">
        <v>241</v>
      </c>
      <c r="E205" s="19" t="s">
        <v>16</v>
      </c>
      <c r="F205" s="15">
        <v>0</v>
      </c>
      <c r="G205" s="20" t="s">
        <v>389</v>
      </c>
      <c r="H205" s="20" t="s">
        <v>389</v>
      </c>
      <c r="I205" s="20">
        <v>0</v>
      </c>
      <c r="J205" s="16" t="s">
        <v>390</v>
      </c>
    </row>
    <row r="206" spans="1:10" hidden="1" outlineLevel="1" x14ac:dyDescent="0.2">
      <c r="A206" s="115"/>
      <c r="B206" s="40">
        <v>810073</v>
      </c>
      <c r="C206" s="41" t="s">
        <v>242</v>
      </c>
      <c r="D206" s="18" t="s">
        <v>243</v>
      </c>
      <c r="E206" s="19" t="s">
        <v>16</v>
      </c>
      <c r="F206" s="15">
        <v>0</v>
      </c>
      <c r="G206" s="20" t="s">
        <v>389</v>
      </c>
      <c r="H206" s="20" t="s">
        <v>389</v>
      </c>
      <c r="I206" s="20">
        <v>0</v>
      </c>
      <c r="J206" s="16" t="s">
        <v>390</v>
      </c>
    </row>
    <row r="207" spans="1:10" hidden="1" outlineLevel="1" x14ac:dyDescent="0.2">
      <c r="A207" s="116"/>
      <c r="B207" s="40">
        <v>810073</v>
      </c>
      <c r="C207" s="41" t="s">
        <v>244</v>
      </c>
      <c r="D207" s="18" t="s">
        <v>245</v>
      </c>
      <c r="E207" s="19" t="s">
        <v>16</v>
      </c>
      <c r="F207" s="15">
        <v>0</v>
      </c>
      <c r="G207" s="20" t="s">
        <v>389</v>
      </c>
      <c r="H207" s="20" t="s">
        <v>389</v>
      </c>
      <c r="I207" s="20">
        <v>0</v>
      </c>
      <c r="J207" s="16" t="s">
        <v>390</v>
      </c>
    </row>
    <row r="208" spans="1:10" outlineLevel="1" x14ac:dyDescent="0.2">
      <c r="A208" s="114">
        <v>810074</v>
      </c>
      <c r="B208" s="40">
        <v>810074</v>
      </c>
      <c r="C208" s="12" t="s">
        <v>105</v>
      </c>
      <c r="D208" s="13" t="s">
        <v>211</v>
      </c>
      <c r="E208" s="14" t="s">
        <v>16</v>
      </c>
      <c r="F208" s="15">
        <v>1916690.83</v>
      </c>
      <c r="G208" s="15">
        <v>1865353.74</v>
      </c>
      <c r="H208" s="15">
        <v>15404.59</v>
      </c>
      <c r="I208" s="15">
        <v>35932.5</v>
      </c>
      <c r="J208" s="16" t="s">
        <v>114</v>
      </c>
    </row>
    <row r="209" spans="1:10" hidden="1" outlineLevel="1" x14ac:dyDescent="0.2">
      <c r="A209" s="115"/>
      <c r="B209" s="40">
        <v>810074</v>
      </c>
      <c r="C209" s="41" t="s">
        <v>212</v>
      </c>
      <c r="D209" s="18" t="s">
        <v>213</v>
      </c>
      <c r="E209" s="19" t="s">
        <v>16</v>
      </c>
      <c r="F209" s="15">
        <v>0</v>
      </c>
      <c r="G209" s="20" t="s">
        <v>389</v>
      </c>
      <c r="H209" s="20" t="s">
        <v>389</v>
      </c>
      <c r="I209" s="20">
        <v>0</v>
      </c>
      <c r="J209" s="16" t="s">
        <v>390</v>
      </c>
    </row>
    <row r="210" spans="1:10" hidden="1" outlineLevel="1" x14ac:dyDescent="0.2">
      <c r="A210" s="115"/>
      <c r="B210" s="40">
        <v>810074</v>
      </c>
      <c r="C210" s="41" t="s">
        <v>214</v>
      </c>
      <c r="D210" s="18" t="s">
        <v>215</v>
      </c>
      <c r="E210" s="19" t="s">
        <v>16</v>
      </c>
      <c r="F210" s="15">
        <v>0</v>
      </c>
      <c r="G210" s="20" t="s">
        <v>389</v>
      </c>
      <c r="H210" s="20" t="s">
        <v>389</v>
      </c>
      <c r="I210" s="20">
        <v>0</v>
      </c>
      <c r="J210" s="16" t="s">
        <v>390</v>
      </c>
    </row>
    <row r="211" spans="1:10" hidden="1" outlineLevel="1" x14ac:dyDescent="0.2">
      <c r="A211" s="115"/>
      <c r="B211" s="40">
        <v>810074</v>
      </c>
      <c r="C211" s="41" t="s">
        <v>216</v>
      </c>
      <c r="D211" s="18" t="s">
        <v>217</v>
      </c>
      <c r="E211" s="19" t="s">
        <v>16</v>
      </c>
      <c r="F211" s="15">
        <v>0</v>
      </c>
      <c r="G211" s="20" t="s">
        <v>389</v>
      </c>
      <c r="H211" s="20" t="s">
        <v>389</v>
      </c>
      <c r="I211" s="20">
        <v>0</v>
      </c>
      <c r="J211" s="16" t="s">
        <v>390</v>
      </c>
    </row>
    <row r="212" spans="1:10" outlineLevel="1" x14ac:dyDescent="0.2">
      <c r="A212" s="115"/>
      <c r="B212" s="40">
        <v>810074</v>
      </c>
      <c r="C212" s="41" t="s">
        <v>218</v>
      </c>
      <c r="D212" s="18" t="s">
        <v>219</v>
      </c>
      <c r="E212" s="19" t="s">
        <v>16</v>
      </c>
      <c r="F212" s="15">
        <v>142930.5</v>
      </c>
      <c r="G212" s="20">
        <v>139102.22</v>
      </c>
      <c r="H212" s="20" t="s">
        <v>389</v>
      </c>
      <c r="I212" s="20">
        <v>3828.28</v>
      </c>
      <c r="J212" s="16" t="s">
        <v>114</v>
      </c>
    </row>
    <row r="213" spans="1:10" outlineLevel="1" x14ac:dyDescent="0.2">
      <c r="A213" s="115"/>
      <c r="B213" s="40">
        <v>810074</v>
      </c>
      <c r="C213" s="41" t="s">
        <v>220</v>
      </c>
      <c r="D213" s="18" t="s">
        <v>221</v>
      </c>
      <c r="E213" s="19" t="s">
        <v>16</v>
      </c>
      <c r="F213" s="15">
        <v>328426.38</v>
      </c>
      <c r="G213" s="20">
        <v>319629.73</v>
      </c>
      <c r="H213" s="20">
        <v>3059.7</v>
      </c>
      <c r="I213" s="20">
        <v>5736.95</v>
      </c>
      <c r="J213" s="16" t="s">
        <v>114</v>
      </c>
    </row>
    <row r="214" spans="1:10" hidden="1" outlineLevel="1" x14ac:dyDescent="0.2">
      <c r="A214" s="115"/>
      <c r="B214" s="40">
        <v>810074</v>
      </c>
      <c r="C214" s="41" t="s">
        <v>222</v>
      </c>
      <c r="D214" s="18" t="s">
        <v>223</v>
      </c>
      <c r="E214" s="19" t="s">
        <v>16</v>
      </c>
      <c r="F214" s="15">
        <v>0</v>
      </c>
      <c r="G214" s="20" t="s">
        <v>389</v>
      </c>
      <c r="H214" s="20" t="s">
        <v>389</v>
      </c>
      <c r="I214" s="20">
        <v>0</v>
      </c>
      <c r="J214" s="16" t="s">
        <v>390</v>
      </c>
    </row>
    <row r="215" spans="1:10" hidden="1" outlineLevel="1" x14ac:dyDescent="0.2">
      <c r="A215" s="115"/>
      <c r="B215" s="40">
        <v>810074</v>
      </c>
      <c r="C215" s="41" t="s">
        <v>224</v>
      </c>
      <c r="D215" s="18" t="s">
        <v>225</v>
      </c>
      <c r="E215" s="19" t="s">
        <v>16</v>
      </c>
      <c r="F215" s="15">
        <v>0</v>
      </c>
      <c r="G215" s="20" t="s">
        <v>389</v>
      </c>
      <c r="H215" s="20" t="s">
        <v>389</v>
      </c>
      <c r="I215" s="20">
        <v>0</v>
      </c>
      <c r="J215" s="16" t="s">
        <v>390</v>
      </c>
    </row>
    <row r="216" spans="1:10" outlineLevel="1" x14ac:dyDescent="0.2">
      <c r="A216" s="115"/>
      <c r="B216" s="40">
        <v>810074</v>
      </c>
      <c r="C216" s="41" t="s">
        <v>226</v>
      </c>
      <c r="D216" s="18" t="s">
        <v>227</v>
      </c>
      <c r="E216" s="19" t="s">
        <v>16</v>
      </c>
      <c r="F216" s="15">
        <v>7993.64</v>
      </c>
      <c r="G216" s="20">
        <v>7779.54</v>
      </c>
      <c r="H216" s="20" t="s">
        <v>389</v>
      </c>
      <c r="I216" s="20">
        <v>214.1</v>
      </c>
      <c r="J216" s="16" t="s">
        <v>114</v>
      </c>
    </row>
    <row r="217" spans="1:10" hidden="1" outlineLevel="1" x14ac:dyDescent="0.2">
      <c r="A217" s="115"/>
      <c r="B217" s="40">
        <v>810074</v>
      </c>
      <c r="C217" s="41" t="s">
        <v>228</v>
      </c>
      <c r="D217" s="18" t="s">
        <v>229</v>
      </c>
      <c r="E217" s="19" t="s">
        <v>16</v>
      </c>
      <c r="F217" s="15">
        <v>0</v>
      </c>
      <c r="G217" s="20" t="s">
        <v>389</v>
      </c>
      <c r="H217" s="20" t="s">
        <v>389</v>
      </c>
      <c r="I217" s="20">
        <v>0</v>
      </c>
      <c r="J217" s="16" t="s">
        <v>390</v>
      </c>
    </row>
    <row r="218" spans="1:10" outlineLevel="1" x14ac:dyDescent="0.2">
      <c r="A218" s="115"/>
      <c r="B218" s="40">
        <v>810074</v>
      </c>
      <c r="C218" s="41" t="s">
        <v>230</v>
      </c>
      <c r="D218" s="18" t="s">
        <v>231</v>
      </c>
      <c r="E218" s="19" t="s">
        <v>16</v>
      </c>
      <c r="F218" s="15">
        <v>697837.85</v>
      </c>
      <c r="G218" s="20">
        <v>679146.8</v>
      </c>
      <c r="H218" s="20">
        <v>6501.23</v>
      </c>
      <c r="I218" s="20">
        <v>12189.82</v>
      </c>
      <c r="J218" s="16" t="s">
        <v>114</v>
      </c>
    </row>
    <row r="219" spans="1:10" hidden="1" outlineLevel="1" x14ac:dyDescent="0.2">
      <c r="A219" s="115"/>
      <c r="B219" s="40">
        <v>810074</v>
      </c>
      <c r="C219" s="41" t="s">
        <v>232</v>
      </c>
      <c r="D219" s="18" t="s">
        <v>233</v>
      </c>
      <c r="E219" s="19" t="s">
        <v>16</v>
      </c>
      <c r="F219" s="15">
        <v>0</v>
      </c>
      <c r="G219" s="20" t="s">
        <v>389</v>
      </c>
      <c r="H219" s="20" t="s">
        <v>389</v>
      </c>
      <c r="I219" s="20">
        <v>0</v>
      </c>
      <c r="J219" s="16" t="s">
        <v>390</v>
      </c>
    </row>
    <row r="220" spans="1:10" outlineLevel="1" x14ac:dyDescent="0.2">
      <c r="A220" s="115"/>
      <c r="B220" s="40">
        <v>810074</v>
      </c>
      <c r="C220" s="41" t="s">
        <v>234</v>
      </c>
      <c r="D220" s="18" t="s">
        <v>235</v>
      </c>
      <c r="E220" s="19" t="s">
        <v>16</v>
      </c>
      <c r="F220" s="15">
        <v>40652.9</v>
      </c>
      <c r="G220" s="20">
        <v>39564.04</v>
      </c>
      <c r="H220" s="20" t="s">
        <v>389</v>
      </c>
      <c r="I220" s="20">
        <v>1088.8599999999999</v>
      </c>
      <c r="J220" s="16" t="s">
        <v>114</v>
      </c>
    </row>
    <row r="221" spans="1:10" hidden="1" outlineLevel="1" x14ac:dyDescent="0.2">
      <c r="A221" s="115"/>
      <c r="B221" s="40">
        <v>810074</v>
      </c>
      <c r="C221" s="41" t="s">
        <v>236</v>
      </c>
      <c r="D221" s="18" t="s">
        <v>237</v>
      </c>
      <c r="E221" s="19" t="s">
        <v>16</v>
      </c>
      <c r="F221" s="15">
        <v>0</v>
      </c>
      <c r="G221" s="20" t="s">
        <v>389</v>
      </c>
      <c r="H221" s="20" t="s">
        <v>389</v>
      </c>
      <c r="I221" s="20">
        <v>0</v>
      </c>
      <c r="J221" s="16" t="s">
        <v>390</v>
      </c>
    </row>
    <row r="222" spans="1:10" outlineLevel="1" x14ac:dyDescent="0.2">
      <c r="A222" s="115"/>
      <c r="B222" s="40">
        <v>810074</v>
      </c>
      <c r="C222" s="41" t="s">
        <v>238</v>
      </c>
      <c r="D222" s="18" t="s">
        <v>239</v>
      </c>
      <c r="E222" s="19" t="s">
        <v>16</v>
      </c>
      <c r="F222" s="15">
        <v>627254.78</v>
      </c>
      <c r="G222" s="20">
        <v>610454.24</v>
      </c>
      <c r="H222" s="20">
        <v>5843.66</v>
      </c>
      <c r="I222" s="20">
        <v>10956.88</v>
      </c>
      <c r="J222" s="16" t="s">
        <v>114</v>
      </c>
    </row>
    <row r="223" spans="1:10" outlineLevel="1" x14ac:dyDescent="0.2">
      <c r="A223" s="115"/>
      <c r="B223" s="40">
        <v>810074</v>
      </c>
      <c r="C223" s="41" t="s">
        <v>240</v>
      </c>
      <c r="D223" s="18" t="s">
        <v>241</v>
      </c>
      <c r="E223" s="19" t="s">
        <v>16</v>
      </c>
      <c r="F223" s="15">
        <v>71594.78</v>
      </c>
      <c r="G223" s="20">
        <v>69677.17</v>
      </c>
      <c r="H223" s="20" t="s">
        <v>389</v>
      </c>
      <c r="I223" s="20">
        <v>1917.61</v>
      </c>
      <c r="J223" s="16" t="s">
        <v>114</v>
      </c>
    </row>
    <row r="224" spans="1:10" hidden="1" outlineLevel="1" x14ac:dyDescent="0.2">
      <c r="A224" s="115"/>
      <c r="B224" s="40">
        <v>810074</v>
      </c>
      <c r="C224" s="41" t="s">
        <v>242</v>
      </c>
      <c r="D224" s="18" t="s">
        <v>243</v>
      </c>
      <c r="E224" s="19" t="s">
        <v>16</v>
      </c>
      <c r="F224" s="15">
        <v>0</v>
      </c>
      <c r="G224" s="20" t="s">
        <v>389</v>
      </c>
      <c r="H224" s="20" t="s">
        <v>389</v>
      </c>
      <c r="I224" s="20">
        <v>0</v>
      </c>
      <c r="J224" s="16" t="s">
        <v>390</v>
      </c>
    </row>
    <row r="225" spans="1:10" hidden="1" outlineLevel="1" x14ac:dyDescent="0.2">
      <c r="A225" s="116"/>
      <c r="B225" s="40">
        <v>810074</v>
      </c>
      <c r="C225" s="41" t="s">
        <v>244</v>
      </c>
      <c r="D225" s="18" t="s">
        <v>245</v>
      </c>
      <c r="E225" s="19" t="s">
        <v>16</v>
      </c>
      <c r="F225" s="15">
        <v>0</v>
      </c>
      <c r="G225" s="20" t="s">
        <v>389</v>
      </c>
      <c r="H225" s="20" t="s">
        <v>389</v>
      </c>
      <c r="I225" s="20">
        <v>0</v>
      </c>
      <c r="J225" s="16" t="s">
        <v>390</v>
      </c>
    </row>
    <row r="226" spans="1:10" outlineLevel="1" x14ac:dyDescent="0.2">
      <c r="A226" s="114">
        <v>810076</v>
      </c>
      <c r="B226" s="40">
        <v>810076</v>
      </c>
      <c r="C226" s="12" t="s">
        <v>106</v>
      </c>
      <c r="D226" s="13" t="s">
        <v>211</v>
      </c>
      <c r="E226" s="14" t="s">
        <v>16</v>
      </c>
      <c r="F226" s="15">
        <v>2885496.7800000007</v>
      </c>
      <c r="G226" s="15">
        <v>2865870.0799999996</v>
      </c>
      <c r="H226" s="15">
        <v>7501.25</v>
      </c>
      <c r="I226" s="15">
        <v>12125.449999999999</v>
      </c>
      <c r="J226" s="16" t="s">
        <v>114</v>
      </c>
    </row>
    <row r="227" spans="1:10" outlineLevel="1" x14ac:dyDescent="0.2">
      <c r="A227" s="115"/>
      <c r="B227" s="40">
        <v>810076</v>
      </c>
      <c r="C227" s="41" t="s">
        <v>212</v>
      </c>
      <c r="D227" s="18" t="s">
        <v>213</v>
      </c>
      <c r="E227" s="19" t="s">
        <v>16</v>
      </c>
      <c r="F227" s="15">
        <v>1110641.1499999999</v>
      </c>
      <c r="G227" s="20">
        <v>1103379.21</v>
      </c>
      <c r="H227" s="20">
        <v>3646.56</v>
      </c>
      <c r="I227" s="20">
        <v>3615.38</v>
      </c>
      <c r="J227" s="16" t="s">
        <v>114</v>
      </c>
    </row>
    <row r="228" spans="1:10" hidden="1" outlineLevel="1" x14ac:dyDescent="0.2">
      <c r="A228" s="115"/>
      <c r="B228" s="40">
        <v>810076</v>
      </c>
      <c r="C228" s="41" t="s">
        <v>214</v>
      </c>
      <c r="D228" s="18" t="s">
        <v>215</v>
      </c>
      <c r="E228" s="19" t="s">
        <v>16</v>
      </c>
      <c r="F228" s="15">
        <v>0</v>
      </c>
      <c r="G228" s="20" t="s">
        <v>389</v>
      </c>
      <c r="H228" s="20" t="s">
        <v>389</v>
      </c>
      <c r="I228" s="20">
        <v>0</v>
      </c>
      <c r="J228" s="16" t="s">
        <v>390</v>
      </c>
    </row>
    <row r="229" spans="1:10" outlineLevel="1" x14ac:dyDescent="0.2">
      <c r="A229" s="115"/>
      <c r="B229" s="40">
        <v>810076</v>
      </c>
      <c r="C229" s="41" t="s">
        <v>216</v>
      </c>
      <c r="D229" s="18" t="s">
        <v>217</v>
      </c>
      <c r="E229" s="19" t="s">
        <v>16</v>
      </c>
      <c r="F229" s="15">
        <v>5663.27</v>
      </c>
      <c r="G229" s="20">
        <v>5626.24</v>
      </c>
      <c r="H229" s="20" t="s">
        <v>389</v>
      </c>
      <c r="I229" s="20">
        <v>37.03</v>
      </c>
      <c r="J229" s="16" t="s">
        <v>114</v>
      </c>
    </row>
    <row r="230" spans="1:10" outlineLevel="1" x14ac:dyDescent="0.2">
      <c r="A230" s="115"/>
      <c r="B230" s="40">
        <v>810076</v>
      </c>
      <c r="C230" s="41" t="s">
        <v>218</v>
      </c>
      <c r="D230" s="18" t="s">
        <v>219</v>
      </c>
      <c r="E230" s="19" t="s">
        <v>16</v>
      </c>
      <c r="F230" s="15">
        <v>1174032.27</v>
      </c>
      <c r="G230" s="20">
        <v>1166355.8400000001</v>
      </c>
      <c r="H230" s="20">
        <v>3854.69</v>
      </c>
      <c r="I230" s="20">
        <v>3821.74</v>
      </c>
      <c r="J230" s="16" t="s">
        <v>114</v>
      </c>
    </row>
    <row r="231" spans="1:10" outlineLevel="1" x14ac:dyDescent="0.2">
      <c r="A231" s="115"/>
      <c r="B231" s="40">
        <v>810076</v>
      </c>
      <c r="C231" s="41" t="s">
        <v>220</v>
      </c>
      <c r="D231" s="18" t="s">
        <v>221</v>
      </c>
      <c r="E231" s="19" t="s">
        <v>16</v>
      </c>
      <c r="F231" s="15">
        <v>258364.26</v>
      </c>
      <c r="G231" s="20">
        <v>256674.94</v>
      </c>
      <c r="H231" s="20" t="s">
        <v>389</v>
      </c>
      <c r="I231" s="20">
        <v>1689.32</v>
      </c>
      <c r="J231" s="16" t="s">
        <v>114</v>
      </c>
    </row>
    <row r="232" spans="1:10" hidden="1" outlineLevel="1" x14ac:dyDescent="0.2">
      <c r="A232" s="115"/>
      <c r="B232" s="40">
        <v>810076</v>
      </c>
      <c r="C232" s="41" t="s">
        <v>222</v>
      </c>
      <c r="D232" s="18" t="s">
        <v>223</v>
      </c>
      <c r="E232" s="19" t="s">
        <v>16</v>
      </c>
      <c r="F232" s="15">
        <v>0</v>
      </c>
      <c r="G232" s="20" t="s">
        <v>389</v>
      </c>
      <c r="H232" s="20" t="s">
        <v>389</v>
      </c>
      <c r="I232" s="20">
        <v>0</v>
      </c>
      <c r="J232" s="16" t="s">
        <v>390</v>
      </c>
    </row>
    <row r="233" spans="1:10" hidden="1" outlineLevel="1" x14ac:dyDescent="0.2">
      <c r="A233" s="115"/>
      <c r="B233" s="40">
        <v>810076</v>
      </c>
      <c r="C233" s="41" t="s">
        <v>224</v>
      </c>
      <c r="D233" s="18" t="s">
        <v>225</v>
      </c>
      <c r="E233" s="19" t="s">
        <v>16</v>
      </c>
      <c r="F233" s="15">
        <v>0</v>
      </c>
      <c r="G233" s="20" t="s">
        <v>389</v>
      </c>
      <c r="H233" s="20" t="s">
        <v>389</v>
      </c>
      <c r="I233" s="20">
        <v>0</v>
      </c>
      <c r="J233" s="16" t="s">
        <v>390</v>
      </c>
    </row>
    <row r="234" spans="1:10" outlineLevel="1" x14ac:dyDescent="0.2">
      <c r="A234" s="115"/>
      <c r="B234" s="40">
        <v>810076</v>
      </c>
      <c r="C234" s="41" t="s">
        <v>226</v>
      </c>
      <c r="D234" s="18" t="s">
        <v>227</v>
      </c>
      <c r="E234" s="19" t="s">
        <v>16</v>
      </c>
      <c r="F234" s="15">
        <v>8319.9699999999993</v>
      </c>
      <c r="G234" s="20">
        <v>8265.57</v>
      </c>
      <c r="H234" s="20" t="s">
        <v>389</v>
      </c>
      <c r="I234" s="20">
        <v>54.4</v>
      </c>
      <c r="J234" s="16" t="s">
        <v>114</v>
      </c>
    </row>
    <row r="235" spans="1:10" outlineLevel="1" x14ac:dyDescent="0.2">
      <c r="A235" s="115"/>
      <c r="B235" s="40">
        <v>810076</v>
      </c>
      <c r="C235" s="41" t="s">
        <v>228</v>
      </c>
      <c r="D235" s="18" t="s">
        <v>229</v>
      </c>
      <c r="E235" s="19" t="s">
        <v>16</v>
      </c>
      <c r="F235" s="15">
        <v>4711.7299999999996</v>
      </c>
      <c r="G235" s="20">
        <v>4680.92</v>
      </c>
      <c r="H235" s="20" t="s">
        <v>389</v>
      </c>
      <c r="I235" s="20">
        <v>30.81</v>
      </c>
      <c r="J235" s="16" t="s">
        <v>114</v>
      </c>
    </row>
    <row r="236" spans="1:10" outlineLevel="1" x14ac:dyDescent="0.2">
      <c r="A236" s="115"/>
      <c r="B236" s="40">
        <v>810076</v>
      </c>
      <c r="C236" s="41" t="s">
        <v>230</v>
      </c>
      <c r="D236" s="18" t="s">
        <v>231</v>
      </c>
      <c r="E236" s="19" t="s">
        <v>16</v>
      </c>
      <c r="F236" s="15">
        <v>252263.85</v>
      </c>
      <c r="G236" s="20">
        <v>250614.42</v>
      </c>
      <c r="H236" s="20" t="s">
        <v>389</v>
      </c>
      <c r="I236" s="20">
        <v>1649.43</v>
      </c>
      <c r="J236" s="16" t="s">
        <v>114</v>
      </c>
    </row>
    <row r="237" spans="1:10" outlineLevel="1" x14ac:dyDescent="0.2">
      <c r="A237" s="115"/>
      <c r="B237" s="40">
        <v>810076</v>
      </c>
      <c r="C237" s="41" t="s">
        <v>232</v>
      </c>
      <c r="D237" s="18" t="s">
        <v>233</v>
      </c>
      <c r="E237" s="19" t="s">
        <v>16</v>
      </c>
      <c r="F237" s="15">
        <v>764.83</v>
      </c>
      <c r="G237" s="20" t="s">
        <v>389</v>
      </c>
      <c r="H237" s="20" t="s">
        <v>389</v>
      </c>
      <c r="I237" s="20">
        <v>764.83</v>
      </c>
      <c r="J237" s="16" t="s">
        <v>114</v>
      </c>
    </row>
    <row r="238" spans="1:10" outlineLevel="1" x14ac:dyDescent="0.2">
      <c r="A238" s="115"/>
      <c r="B238" s="40">
        <v>810076</v>
      </c>
      <c r="C238" s="41" t="s">
        <v>234</v>
      </c>
      <c r="D238" s="18" t="s">
        <v>235</v>
      </c>
      <c r="E238" s="19" t="s">
        <v>16</v>
      </c>
      <c r="F238" s="15">
        <v>48138.67</v>
      </c>
      <c r="G238" s="20">
        <v>47823.91</v>
      </c>
      <c r="H238" s="20" t="s">
        <v>389</v>
      </c>
      <c r="I238" s="20">
        <v>314.76</v>
      </c>
      <c r="J238" s="16" t="s">
        <v>114</v>
      </c>
    </row>
    <row r="239" spans="1:10" hidden="1" outlineLevel="1" x14ac:dyDescent="0.2">
      <c r="A239" s="115"/>
      <c r="B239" s="40">
        <v>810076</v>
      </c>
      <c r="C239" s="41" t="s">
        <v>236</v>
      </c>
      <c r="D239" s="18" t="s">
        <v>237</v>
      </c>
      <c r="E239" s="19" t="s">
        <v>16</v>
      </c>
      <c r="F239" s="15">
        <v>0</v>
      </c>
      <c r="G239" s="20" t="s">
        <v>389</v>
      </c>
      <c r="H239" s="20" t="s">
        <v>389</v>
      </c>
      <c r="I239" s="20">
        <v>0</v>
      </c>
      <c r="J239" s="16" t="s">
        <v>390</v>
      </c>
    </row>
    <row r="240" spans="1:10" outlineLevel="1" x14ac:dyDescent="0.2">
      <c r="A240" s="115"/>
      <c r="B240" s="40">
        <v>810076</v>
      </c>
      <c r="C240" s="41" t="s">
        <v>238</v>
      </c>
      <c r="D240" s="18" t="s">
        <v>239</v>
      </c>
      <c r="E240" s="19" t="s">
        <v>16</v>
      </c>
      <c r="F240" s="15">
        <v>10005.969999999999</v>
      </c>
      <c r="G240" s="20">
        <v>9940.5499999999993</v>
      </c>
      <c r="H240" s="20" t="s">
        <v>389</v>
      </c>
      <c r="I240" s="20">
        <v>65.42</v>
      </c>
      <c r="J240" s="16" t="s">
        <v>114</v>
      </c>
    </row>
    <row r="241" spans="1:10" outlineLevel="1" x14ac:dyDescent="0.2">
      <c r="A241" s="115"/>
      <c r="B241" s="40">
        <v>810076</v>
      </c>
      <c r="C241" s="41" t="s">
        <v>240</v>
      </c>
      <c r="D241" s="18" t="s">
        <v>241</v>
      </c>
      <c r="E241" s="19" t="s">
        <v>16</v>
      </c>
      <c r="F241" s="15">
        <v>12590.81</v>
      </c>
      <c r="G241" s="20">
        <v>12508.48</v>
      </c>
      <c r="H241" s="20" t="s">
        <v>389</v>
      </c>
      <c r="I241" s="20">
        <v>82.33</v>
      </c>
      <c r="J241" s="16" t="s">
        <v>114</v>
      </c>
    </row>
    <row r="242" spans="1:10" hidden="1" outlineLevel="1" x14ac:dyDescent="0.2">
      <c r="A242" s="115"/>
      <c r="B242" s="40">
        <v>810076</v>
      </c>
      <c r="C242" s="41" t="s">
        <v>242</v>
      </c>
      <c r="D242" s="18" t="s">
        <v>243</v>
      </c>
      <c r="E242" s="19" t="s">
        <v>16</v>
      </c>
      <c r="F242" s="15">
        <v>0</v>
      </c>
      <c r="G242" s="20" t="s">
        <v>389</v>
      </c>
      <c r="H242" s="20" t="s">
        <v>389</v>
      </c>
      <c r="I242" s="20">
        <v>0</v>
      </c>
      <c r="J242" s="16" t="s">
        <v>390</v>
      </c>
    </row>
    <row r="243" spans="1:10" hidden="1" outlineLevel="1" x14ac:dyDescent="0.2">
      <c r="A243" s="116"/>
      <c r="B243" s="40">
        <v>810076</v>
      </c>
      <c r="C243" s="41" t="s">
        <v>244</v>
      </c>
      <c r="D243" s="18" t="s">
        <v>245</v>
      </c>
      <c r="E243" s="19" t="s">
        <v>16</v>
      </c>
      <c r="F243" s="15">
        <v>0</v>
      </c>
      <c r="G243" s="20" t="s">
        <v>389</v>
      </c>
      <c r="H243" s="20" t="s">
        <v>389</v>
      </c>
      <c r="I243" s="20">
        <v>0</v>
      </c>
      <c r="J243" s="16" t="s">
        <v>390</v>
      </c>
    </row>
    <row r="244" spans="1:10" outlineLevel="1" x14ac:dyDescent="0.2">
      <c r="A244" s="114">
        <v>810068</v>
      </c>
      <c r="B244" s="40">
        <v>810068</v>
      </c>
      <c r="C244" s="12" t="s">
        <v>107</v>
      </c>
      <c r="D244" s="13" t="s">
        <v>211</v>
      </c>
      <c r="E244" s="14" t="s">
        <v>16</v>
      </c>
      <c r="F244" s="15">
        <v>163781.69</v>
      </c>
      <c r="G244" s="15">
        <v>162493.85999999999</v>
      </c>
      <c r="H244" s="15">
        <v>0</v>
      </c>
      <c r="I244" s="15">
        <v>1287.83</v>
      </c>
      <c r="J244" s="16" t="s">
        <v>114</v>
      </c>
    </row>
    <row r="245" spans="1:10" hidden="1" outlineLevel="1" x14ac:dyDescent="0.2">
      <c r="A245" s="115"/>
      <c r="B245" s="40">
        <v>810068</v>
      </c>
      <c r="C245" s="41" t="s">
        <v>212</v>
      </c>
      <c r="D245" s="18" t="s">
        <v>213</v>
      </c>
      <c r="E245" s="19" t="s">
        <v>16</v>
      </c>
      <c r="F245" s="15">
        <v>0</v>
      </c>
      <c r="G245" s="20" t="s">
        <v>389</v>
      </c>
      <c r="H245" s="20" t="s">
        <v>389</v>
      </c>
      <c r="I245" s="20">
        <v>0</v>
      </c>
      <c r="J245" s="16" t="s">
        <v>390</v>
      </c>
    </row>
    <row r="246" spans="1:10" hidden="1" outlineLevel="1" x14ac:dyDescent="0.2">
      <c r="A246" s="115"/>
      <c r="B246" s="40">
        <v>810068</v>
      </c>
      <c r="C246" s="41" t="s">
        <v>214</v>
      </c>
      <c r="D246" s="18" t="s">
        <v>215</v>
      </c>
      <c r="E246" s="19" t="s">
        <v>16</v>
      </c>
      <c r="F246" s="15">
        <v>0</v>
      </c>
      <c r="G246" s="20" t="s">
        <v>389</v>
      </c>
      <c r="H246" s="20" t="s">
        <v>389</v>
      </c>
      <c r="I246" s="20">
        <v>0</v>
      </c>
      <c r="J246" s="16" t="s">
        <v>390</v>
      </c>
    </row>
    <row r="247" spans="1:10" hidden="1" outlineLevel="1" x14ac:dyDescent="0.2">
      <c r="A247" s="115"/>
      <c r="B247" s="40">
        <v>810068</v>
      </c>
      <c r="C247" s="41" t="s">
        <v>216</v>
      </c>
      <c r="D247" s="18" t="s">
        <v>217</v>
      </c>
      <c r="E247" s="19" t="s">
        <v>16</v>
      </c>
      <c r="F247" s="15">
        <v>0</v>
      </c>
      <c r="G247" s="20" t="s">
        <v>389</v>
      </c>
      <c r="H247" s="20" t="s">
        <v>389</v>
      </c>
      <c r="I247" s="20">
        <v>0</v>
      </c>
      <c r="J247" s="16" t="s">
        <v>390</v>
      </c>
    </row>
    <row r="248" spans="1:10" outlineLevel="1" x14ac:dyDescent="0.2">
      <c r="A248" s="115"/>
      <c r="B248" s="40">
        <v>810068</v>
      </c>
      <c r="C248" s="41" t="s">
        <v>218</v>
      </c>
      <c r="D248" s="18" t="s">
        <v>219</v>
      </c>
      <c r="E248" s="19" t="s">
        <v>16</v>
      </c>
      <c r="F248" s="15">
        <v>69838.080000000002</v>
      </c>
      <c r="G248" s="20">
        <v>69288.94</v>
      </c>
      <c r="H248" s="20" t="s">
        <v>389</v>
      </c>
      <c r="I248" s="20">
        <v>549.14</v>
      </c>
      <c r="J248" s="16" t="s">
        <v>114</v>
      </c>
    </row>
    <row r="249" spans="1:10" outlineLevel="1" x14ac:dyDescent="0.2">
      <c r="A249" s="115"/>
      <c r="B249" s="40">
        <v>810068</v>
      </c>
      <c r="C249" s="41" t="s">
        <v>220</v>
      </c>
      <c r="D249" s="18" t="s">
        <v>221</v>
      </c>
      <c r="E249" s="19" t="s">
        <v>16</v>
      </c>
      <c r="F249" s="15">
        <v>93943.61</v>
      </c>
      <c r="G249" s="20">
        <v>93204.92</v>
      </c>
      <c r="H249" s="20" t="s">
        <v>389</v>
      </c>
      <c r="I249" s="20">
        <v>738.69</v>
      </c>
      <c r="J249" s="16" t="s">
        <v>114</v>
      </c>
    </row>
    <row r="250" spans="1:10" hidden="1" outlineLevel="1" x14ac:dyDescent="0.2">
      <c r="A250" s="115"/>
      <c r="B250" s="40">
        <v>810068</v>
      </c>
      <c r="C250" s="41" t="s">
        <v>222</v>
      </c>
      <c r="D250" s="18" t="s">
        <v>223</v>
      </c>
      <c r="E250" s="19" t="s">
        <v>16</v>
      </c>
      <c r="F250" s="15">
        <v>0</v>
      </c>
      <c r="G250" s="20" t="s">
        <v>389</v>
      </c>
      <c r="H250" s="20" t="s">
        <v>389</v>
      </c>
      <c r="I250" s="20">
        <v>0</v>
      </c>
      <c r="J250" s="16" t="s">
        <v>390</v>
      </c>
    </row>
    <row r="251" spans="1:10" hidden="1" outlineLevel="1" x14ac:dyDescent="0.2">
      <c r="A251" s="115"/>
      <c r="B251" s="40">
        <v>810068</v>
      </c>
      <c r="C251" s="41" t="s">
        <v>224</v>
      </c>
      <c r="D251" s="18" t="s">
        <v>225</v>
      </c>
      <c r="E251" s="19" t="s">
        <v>16</v>
      </c>
      <c r="F251" s="15">
        <v>0</v>
      </c>
      <c r="G251" s="20" t="s">
        <v>389</v>
      </c>
      <c r="H251" s="20" t="s">
        <v>389</v>
      </c>
      <c r="I251" s="20">
        <v>0</v>
      </c>
      <c r="J251" s="16" t="s">
        <v>390</v>
      </c>
    </row>
    <row r="252" spans="1:10" hidden="1" outlineLevel="1" x14ac:dyDescent="0.2">
      <c r="A252" s="115"/>
      <c r="B252" s="40">
        <v>810068</v>
      </c>
      <c r="C252" s="41" t="s">
        <v>226</v>
      </c>
      <c r="D252" s="18" t="s">
        <v>227</v>
      </c>
      <c r="E252" s="19" t="s">
        <v>16</v>
      </c>
      <c r="F252" s="15">
        <v>0</v>
      </c>
      <c r="G252" s="20" t="s">
        <v>389</v>
      </c>
      <c r="H252" s="20" t="s">
        <v>389</v>
      </c>
      <c r="I252" s="20">
        <v>0</v>
      </c>
      <c r="J252" s="16" t="s">
        <v>390</v>
      </c>
    </row>
    <row r="253" spans="1:10" hidden="1" outlineLevel="1" x14ac:dyDescent="0.2">
      <c r="A253" s="115"/>
      <c r="B253" s="40">
        <v>810068</v>
      </c>
      <c r="C253" s="41" t="s">
        <v>228</v>
      </c>
      <c r="D253" s="18" t="s">
        <v>229</v>
      </c>
      <c r="E253" s="19" t="s">
        <v>16</v>
      </c>
      <c r="F253" s="15">
        <v>0</v>
      </c>
      <c r="G253" s="20" t="s">
        <v>389</v>
      </c>
      <c r="H253" s="20" t="s">
        <v>389</v>
      </c>
      <c r="I253" s="20">
        <v>0</v>
      </c>
      <c r="J253" s="16" t="s">
        <v>390</v>
      </c>
    </row>
    <row r="254" spans="1:10" hidden="1" outlineLevel="1" x14ac:dyDescent="0.2">
      <c r="A254" s="115"/>
      <c r="B254" s="40">
        <v>810068</v>
      </c>
      <c r="C254" s="41" t="s">
        <v>230</v>
      </c>
      <c r="D254" s="18" t="s">
        <v>231</v>
      </c>
      <c r="E254" s="19" t="s">
        <v>16</v>
      </c>
      <c r="F254" s="15">
        <v>0</v>
      </c>
      <c r="G254" s="20" t="s">
        <v>389</v>
      </c>
      <c r="H254" s="20" t="s">
        <v>389</v>
      </c>
      <c r="I254" s="20">
        <v>0</v>
      </c>
      <c r="J254" s="16" t="s">
        <v>390</v>
      </c>
    </row>
    <row r="255" spans="1:10" hidden="1" outlineLevel="1" x14ac:dyDescent="0.2">
      <c r="A255" s="115"/>
      <c r="B255" s="40">
        <v>810068</v>
      </c>
      <c r="C255" s="41" t="s">
        <v>232</v>
      </c>
      <c r="D255" s="18" t="s">
        <v>233</v>
      </c>
      <c r="E255" s="19" t="s">
        <v>16</v>
      </c>
      <c r="F255" s="15">
        <v>0</v>
      </c>
      <c r="G255" s="20" t="s">
        <v>389</v>
      </c>
      <c r="H255" s="20" t="s">
        <v>389</v>
      </c>
      <c r="I255" s="20">
        <v>0</v>
      </c>
      <c r="J255" s="16" t="s">
        <v>390</v>
      </c>
    </row>
    <row r="256" spans="1:10" hidden="1" outlineLevel="1" x14ac:dyDescent="0.2">
      <c r="A256" s="115"/>
      <c r="B256" s="40">
        <v>810068</v>
      </c>
      <c r="C256" s="41" t="s">
        <v>234</v>
      </c>
      <c r="D256" s="18" t="s">
        <v>235</v>
      </c>
      <c r="E256" s="19" t="s">
        <v>16</v>
      </c>
      <c r="F256" s="15">
        <v>0</v>
      </c>
      <c r="G256" s="20" t="s">
        <v>389</v>
      </c>
      <c r="H256" s="20" t="s">
        <v>389</v>
      </c>
      <c r="I256" s="20">
        <v>0</v>
      </c>
      <c r="J256" s="16" t="s">
        <v>390</v>
      </c>
    </row>
    <row r="257" spans="1:10" hidden="1" outlineLevel="1" x14ac:dyDescent="0.2">
      <c r="A257" s="115"/>
      <c r="B257" s="40">
        <v>810068</v>
      </c>
      <c r="C257" s="41" t="s">
        <v>236</v>
      </c>
      <c r="D257" s="18" t="s">
        <v>237</v>
      </c>
      <c r="E257" s="19" t="s">
        <v>16</v>
      </c>
      <c r="F257" s="15">
        <v>0</v>
      </c>
      <c r="G257" s="20" t="s">
        <v>389</v>
      </c>
      <c r="H257" s="20" t="s">
        <v>389</v>
      </c>
      <c r="I257" s="20">
        <v>0</v>
      </c>
      <c r="J257" s="16" t="s">
        <v>390</v>
      </c>
    </row>
    <row r="258" spans="1:10" hidden="1" outlineLevel="1" x14ac:dyDescent="0.2">
      <c r="A258" s="115"/>
      <c r="B258" s="40">
        <v>810068</v>
      </c>
      <c r="C258" s="41" t="s">
        <v>238</v>
      </c>
      <c r="D258" s="18" t="s">
        <v>239</v>
      </c>
      <c r="E258" s="19" t="s">
        <v>16</v>
      </c>
      <c r="F258" s="15">
        <v>0</v>
      </c>
      <c r="G258" s="20" t="s">
        <v>389</v>
      </c>
      <c r="H258" s="20" t="s">
        <v>389</v>
      </c>
      <c r="I258" s="20">
        <v>0</v>
      </c>
      <c r="J258" s="16" t="s">
        <v>390</v>
      </c>
    </row>
    <row r="259" spans="1:10" hidden="1" outlineLevel="1" x14ac:dyDescent="0.2">
      <c r="A259" s="115"/>
      <c r="B259" s="40">
        <v>810068</v>
      </c>
      <c r="C259" s="41" t="s">
        <v>240</v>
      </c>
      <c r="D259" s="18" t="s">
        <v>241</v>
      </c>
      <c r="E259" s="19" t="s">
        <v>16</v>
      </c>
      <c r="F259" s="15">
        <v>0</v>
      </c>
      <c r="G259" s="20" t="s">
        <v>389</v>
      </c>
      <c r="H259" s="20" t="s">
        <v>389</v>
      </c>
      <c r="I259" s="20">
        <v>0</v>
      </c>
      <c r="J259" s="16" t="s">
        <v>390</v>
      </c>
    </row>
    <row r="260" spans="1:10" hidden="1" outlineLevel="1" x14ac:dyDescent="0.2">
      <c r="A260" s="115"/>
      <c r="B260" s="40">
        <v>810068</v>
      </c>
      <c r="C260" s="41" t="s">
        <v>242</v>
      </c>
      <c r="D260" s="18" t="s">
        <v>243</v>
      </c>
      <c r="E260" s="19" t="s">
        <v>16</v>
      </c>
      <c r="F260" s="15">
        <v>0</v>
      </c>
      <c r="G260" s="20" t="s">
        <v>389</v>
      </c>
      <c r="H260" s="20" t="s">
        <v>389</v>
      </c>
      <c r="I260" s="20">
        <v>0</v>
      </c>
      <c r="J260" s="16" t="s">
        <v>390</v>
      </c>
    </row>
    <row r="261" spans="1:10" hidden="1" outlineLevel="1" x14ac:dyDescent="0.2">
      <c r="A261" s="116"/>
      <c r="B261" s="40">
        <v>810068</v>
      </c>
      <c r="C261" s="41" t="s">
        <v>244</v>
      </c>
      <c r="D261" s="18" t="s">
        <v>245</v>
      </c>
      <c r="E261" s="19" t="s">
        <v>16</v>
      </c>
      <c r="F261" s="15">
        <v>0</v>
      </c>
      <c r="G261" s="20" t="s">
        <v>389</v>
      </c>
      <c r="H261" s="20" t="s">
        <v>389</v>
      </c>
      <c r="I261" s="20">
        <v>0</v>
      </c>
      <c r="J261" s="16" t="s">
        <v>390</v>
      </c>
    </row>
    <row r="262" spans="1:10" outlineLevel="1" x14ac:dyDescent="0.2">
      <c r="A262" s="114">
        <v>810089</v>
      </c>
      <c r="B262" s="40">
        <v>810089</v>
      </c>
      <c r="C262" s="12" t="s">
        <v>108</v>
      </c>
      <c r="D262" s="13" t="s">
        <v>211</v>
      </c>
      <c r="E262" s="14" t="s">
        <v>16</v>
      </c>
      <c r="F262" s="15">
        <v>2850274.1400000011</v>
      </c>
      <c r="G262" s="15">
        <v>492709.87000000011</v>
      </c>
      <c r="H262" s="15">
        <v>0</v>
      </c>
      <c r="I262" s="15">
        <v>2357564.2700000005</v>
      </c>
      <c r="J262" s="16" t="s">
        <v>114</v>
      </c>
    </row>
    <row r="263" spans="1:10" outlineLevel="1" x14ac:dyDescent="0.2">
      <c r="A263" s="115"/>
      <c r="B263" s="40">
        <v>810089</v>
      </c>
      <c r="C263" s="41" t="s">
        <v>212</v>
      </c>
      <c r="D263" s="18" t="s">
        <v>213</v>
      </c>
      <c r="E263" s="19" t="s">
        <v>16</v>
      </c>
      <c r="F263" s="15">
        <v>1210125.03</v>
      </c>
      <c r="G263" s="20">
        <v>210398.44</v>
      </c>
      <c r="H263" s="20" t="s">
        <v>389</v>
      </c>
      <c r="I263" s="20">
        <v>999726.59</v>
      </c>
      <c r="J263" s="16" t="s">
        <v>114</v>
      </c>
    </row>
    <row r="264" spans="1:10" hidden="1" outlineLevel="1" x14ac:dyDescent="0.2">
      <c r="A264" s="115"/>
      <c r="B264" s="40">
        <v>810089</v>
      </c>
      <c r="C264" s="41" t="s">
        <v>214</v>
      </c>
      <c r="D264" s="18" t="s">
        <v>215</v>
      </c>
      <c r="E264" s="19" t="s">
        <v>16</v>
      </c>
      <c r="F264" s="15">
        <v>0</v>
      </c>
      <c r="G264" s="20" t="s">
        <v>389</v>
      </c>
      <c r="H264" s="20" t="s">
        <v>389</v>
      </c>
      <c r="I264" s="20">
        <v>0</v>
      </c>
      <c r="J264" s="16" t="s">
        <v>390</v>
      </c>
    </row>
    <row r="265" spans="1:10" outlineLevel="1" x14ac:dyDescent="0.2">
      <c r="A265" s="115"/>
      <c r="B265" s="40">
        <v>810089</v>
      </c>
      <c r="C265" s="41" t="s">
        <v>216</v>
      </c>
      <c r="D265" s="18" t="s">
        <v>217</v>
      </c>
      <c r="E265" s="19" t="s">
        <v>16</v>
      </c>
      <c r="F265" s="15">
        <v>6945.81</v>
      </c>
      <c r="G265" s="20" t="s">
        <v>389</v>
      </c>
      <c r="H265" s="20" t="s">
        <v>389</v>
      </c>
      <c r="I265" s="20">
        <v>6945.81</v>
      </c>
      <c r="J265" s="16" t="s">
        <v>114</v>
      </c>
    </row>
    <row r="266" spans="1:10" outlineLevel="1" x14ac:dyDescent="0.2">
      <c r="A266" s="115"/>
      <c r="B266" s="40">
        <v>810089</v>
      </c>
      <c r="C266" s="41" t="s">
        <v>218</v>
      </c>
      <c r="D266" s="18" t="s">
        <v>219</v>
      </c>
      <c r="E266" s="19" t="s">
        <v>16</v>
      </c>
      <c r="F266" s="15">
        <v>481077.23</v>
      </c>
      <c r="G266" s="20">
        <v>83642.509999999995</v>
      </c>
      <c r="H266" s="20" t="s">
        <v>389</v>
      </c>
      <c r="I266" s="20">
        <v>397434.72</v>
      </c>
      <c r="J266" s="16" t="s">
        <v>114</v>
      </c>
    </row>
    <row r="267" spans="1:10" outlineLevel="1" x14ac:dyDescent="0.2">
      <c r="A267" s="115"/>
      <c r="B267" s="40">
        <v>810089</v>
      </c>
      <c r="C267" s="41" t="s">
        <v>220</v>
      </c>
      <c r="D267" s="18" t="s">
        <v>221</v>
      </c>
      <c r="E267" s="19" t="s">
        <v>16</v>
      </c>
      <c r="F267" s="15">
        <v>596657.5</v>
      </c>
      <c r="G267" s="20">
        <v>103737.88</v>
      </c>
      <c r="H267" s="20" t="s">
        <v>389</v>
      </c>
      <c r="I267" s="20">
        <v>492919.62</v>
      </c>
      <c r="J267" s="16" t="s">
        <v>114</v>
      </c>
    </row>
    <row r="268" spans="1:10" hidden="1" outlineLevel="1" x14ac:dyDescent="0.2">
      <c r="A268" s="115"/>
      <c r="B268" s="40">
        <v>810089</v>
      </c>
      <c r="C268" s="41" t="s">
        <v>222</v>
      </c>
      <c r="D268" s="18" t="s">
        <v>223</v>
      </c>
      <c r="E268" s="19" t="s">
        <v>16</v>
      </c>
      <c r="F268" s="15">
        <v>0</v>
      </c>
      <c r="G268" s="20" t="s">
        <v>389</v>
      </c>
      <c r="H268" s="20" t="s">
        <v>389</v>
      </c>
      <c r="I268" s="20">
        <v>0</v>
      </c>
      <c r="J268" s="16" t="s">
        <v>390</v>
      </c>
    </row>
    <row r="269" spans="1:10" hidden="1" outlineLevel="1" x14ac:dyDescent="0.2">
      <c r="A269" s="115"/>
      <c r="B269" s="40">
        <v>810089</v>
      </c>
      <c r="C269" s="41" t="s">
        <v>224</v>
      </c>
      <c r="D269" s="18" t="s">
        <v>225</v>
      </c>
      <c r="E269" s="19" t="s">
        <v>16</v>
      </c>
      <c r="F269" s="15">
        <v>0</v>
      </c>
      <c r="G269" s="20" t="s">
        <v>389</v>
      </c>
      <c r="H269" s="20" t="s">
        <v>389</v>
      </c>
      <c r="I269" s="20">
        <v>0</v>
      </c>
      <c r="J269" s="16" t="s">
        <v>390</v>
      </c>
    </row>
    <row r="270" spans="1:10" outlineLevel="1" x14ac:dyDescent="0.2">
      <c r="A270" s="115"/>
      <c r="B270" s="40">
        <v>810089</v>
      </c>
      <c r="C270" s="41" t="s">
        <v>226</v>
      </c>
      <c r="D270" s="18" t="s">
        <v>227</v>
      </c>
      <c r="E270" s="19" t="s">
        <v>16</v>
      </c>
      <c r="F270" s="15">
        <v>51426.47</v>
      </c>
      <c r="G270" s="20">
        <v>8941.27</v>
      </c>
      <c r="H270" s="20" t="s">
        <v>389</v>
      </c>
      <c r="I270" s="20">
        <v>42485.2</v>
      </c>
      <c r="J270" s="16" t="s">
        <v>114</v>
      </c>
    </row>
    <row r="271" spans="1:10" outlineLevel="1" x14ac:dyDescent="0.2">
      <c r="A271" s="115"/>
      <c r="B271" s="40">
        <v>810089</v>
      </c>
      <c r="C271" s="41" t="s">
        <v>228</v>
      </c>
      <c r="D271" s="18" t="s">
        <v>229</v>
      </c>
      <c r="E271" s="19" t="s">
        <v>16</v>
      </c>
      <c r="F271" s="15">
        <v>20121.810000000001</v>
      </c>
      <c r="G271" s="20">
        <v>3498.48</v>
      </c>
      <c r="H271" s="20" t="s">
        <v>389</v>
      </c>
      <c r="I271" s="20">
        <v>16623.330000000002</v>
      </c>
      <c r="J271" s="16" t="s">
        <v>114</v>
      </c>
    </row>
    <row r="272" spans="1:10" outlineLevel="1" x14ac:dyDescent="0.2">
      <c r="A272" s="115"/>
      <c r="B272" s="40">
        <v>810089</v>
      </c>
      <c r="C272" s="41" t="s">
        <v>230</v>
      </c>
      <c r="D272" s="18" t="s">
        <v>231</v>
      </c>
      <c r="E272" s="19" t="s">
        <v>16</v>
      </c>
      <c r="F272" s="15">
        <v>124355.93</v>
      </c>
      <c r="G272" s="20">
        <v>21621.15</v>
      </c>
      <c r="H272" s="20" t="s">
        <v>389</v>
      </c>
      <c r="I272" s="20">
        <v>102734.78</v>
      </c>
      <c r="J272" s="16" t="s">
        <v>114</v>
      </c>
    </row>
    <row r="273" spans="1:10" outlineLevel="1" x14ac:dyDescent="0.2">
      <c r="A273" s="115"/>
      <c r="B273" s="40">
        <v>810089</v>
      </c>
      <c r="C273" s="41" t="s">
        <v>232</v>
      </c>
      <c r="D273" s="18" t="s">
        <v>233</v>
      </c>
      <c r="E273" s="19" t="s">
        <v>16</v>
      </c>
      <c r="F273" s="15">
        <v>9464.42</v>
      </c>
      <c r="G273" s="20" t="s">
        <v>389</v>
      </c>
      <c r="H273" s="20" t="s">
        <v>389</v>
      </c>
      <c r="I273" s="20">
        <v>9464.42</v>
      </c>
      <c r="J273" s="16" t="s">
        <v>114</v>
      </c>
    </row>
    <row r="274" spans="1:10" outlineLevel="1" x14ac:dyDescent="0.2">
      <c r="A274" s="115"/>
      <c r="B274" s="40">
        <v>810089</v>
      </c>
      <c r="C274" s="41" t="s">
        <v>234</v>
      </c>
      <c r="D274" s="18" t="s">
        <v>235</v>
      </c>
      <c r="E274" s="19" t="s">
        <v>16</v>
      </c>
      <c r="F274" s="15">
        <v>91679.35</v>
      </c>
      <c r="G274" s="20">
        <v>15939.83</v>
      </c>
      <c r="H274" s="20" t="s">
        <v>389</v>
      </c>
      <c r="I274" s="20">
        <v>75739.520000000004</v>
      </c>
      <c r="J274" s="16" t="s">
        <v>114</v>
      </c>
    </row>
    <row r="275" spans="1:10" hidden="1" outlineLevel="1" x14ac:dyDescent="0.2">
      <c r="A275" s="115"/>
      <c r="B275" s="40">
        <v>810089</v>
      </c>
      <c r="C275" s="41" t="s">
        <v>236</v>
      </c>
      <c r="D275" s="18" t="s">
        <v>237</v>
      </c>
      <c r="E275" s="19" t="s">
        <v>16</v>
      </c>
      <c r="F275" s="15">
        <v>0</v>
      </c>
      <c r="G275" s="20" t="s">
        <v>389</v>
      </c>
      <c r="H275" s="20" t="s">
        <v>389</v>
      </c>
      <c r="I275" s="20">
        <v>0</v>
      </c>
      <c r="J275" s="16" t="s">
        <v>390</v>
      </c>
    </row>
    <row r="276" spans="1:10" outlineLevel="1" x14ac:dyDescent="0.2">
      <c r="A276" s="115"/>
      <c r="B276" s="40">
        <v>810089</v>
      </c>
      <c r="C276" s="41" t="s">
        <v>238</v>
      </c>
      <c r="D276" s="18" t="s">
        <v>239</v>
      </c>
      <c r="E276" s="19" t="s">
        <v>16</v>
      </c>
      <c r="F276" s="15">
        <v>106083.12</v>
      </c>
      <c r="G276" s="20">
        <v>18444.150000000001</v>
      </c>
      <c r="H276" s="20" t="s">
        <v>389</v>
      </c>
      <c r="I276" s="20">
        <v>87638.97</v>
      </c>
      <c r="J276" s="16" t="s">
        <v>114</v>
      </c>
    </row>
    <row r="277" spans="1:10" outlineLevel="1" x14ac:dyDescent="0.2">
      <c r="A277" s="115"/>
      <c r="B277" s="40">
        <v>810089</v>
      </c>
      <c r="C277" s="41" t="s">
        <v>240</v>
      </c>
      <c r="D277" s="18" t="s">
        <v>241</v>
      </c>
      <c r="E277" s="19" t="s">
        <v>16</v>
      </c>
      <c r="F277" s="15">
        <v>96692.98</v>
      </c>
      <c r="G277" s="20">
        <v>16811.53</v>
      </c>
      <c r="H277" s="20" t="s">
        <v>389</v>
      </c>
      <c r="I277" s="20">
        <v>79881.45</v>
      </c>
      <c r="J277" s="16" t="s">
        <v>114</v>
      </c>
    </row>
    <row r="278" spans="1:10" outlineLevel="1" x14ac:dyDescent="0.2">
      <c r="A278" s="115"/>
      <c r="B278" s="40">
        <v>810089</v>
      </c>
      <c r="C278" s="41" t="s">
        <v>242</v>
      </c>
      <c r="D278" s="18" t="s">
        <v>243</v>
      </c>
      <c r="E278" s="19" t="s">
        <v>16</v>
      </c>
      <c r="F278" s="15">
        <v>55644.49</v>
      </c>
      <c r="G278" s="20">
        <v>9674.6299999999992</v>
      </c>
      <c r="H278" s="20" t="s">
        <v>389</v>
      </c>
      <c r="I278" s="20">
        <v>45969.86</v>
      </c>
      <c r="J278" s="16" t="s">
        <v>114</v>
      </c>
    </row>
    <row r="279" spans="1:10" hidden="1" outlineLevel="1" x14ac:dyDescent="0.2">
      <c r="A279" s="116"/>
      <c r="B279" s="40">
        <v>810089</v>
      </c>
      <c r="C279" s="41" t="s">
        <v>244</v>
      </c>
      <c r="D279" s="18" t="s">
        <v>245</v>
      </c>
      <c r="E279" s="19" t="s">
        <v>16</v>
      </c>
      <c r="F279" s="15">
        <v>0</v>
      </c>
      <c r="G279" s="20" t="s">
        <v>389</v>
      </c>
      <c r="H279" s="20" t="s">
        <v>389</v>
      </c>
      <c r="I279" s="20">
        <v>0</v>
      </c>
      <c r="J279" s="16" t="s">
        <v>390</v>
      </c>
    </row>
    <row r="280" spans="1:10" outlineLevel="1" x14ac:dyDescent="0.2">
      <c r="A280" s="114">
        <v>810157</v>
      </c>
      <c r="B280" s="40">
        <v>810157</v>
      </c>
      <c r="C280" s="12" t="s">
        <v>109</v>
      </c>
      <c r="D280" s="13" t="s">
        <v>211</v>
      </c>
      <c r="E280" s="14" t="s">
        <v>16</v>
      </c>
      <c r="F280" s="15">
        <v>348063.73</v>
      </c>
      <c r="G280" s="15">
        <v>339023.70999999996</v>
      </c>
      <c r="H280" s="15">
        <v>0</v>
      </c>
      <c r="I280" s="15">
        <v>9040.02</v>
      </c>
      <c r="J280" s="16" t="s">
        <v>114</v>
      </c>
    </row>
    <row r="281" spans="1:10" outlineLevel="1" x14ac:dyDescent="0.2">
      <c r="A281" s="115"/>
      <c r="B281" s="40">
        <v>810157</v>
      </c>
      <c r="C281" s="41" t="s">
        <v>212</v>
      </c>
      <c r="D281" s="18" t="s">
        <v>213</v>
      </c>
      <c r="E281" s="19" t="s">
        <v>16</v>
      </c>
      <c r="F281" s="15">
        <v>161047.57999999999</v>
      </c>
      <c r="G281" s="20">
        <v>158181.28</v>
      </c>
      <c r="H281" s="20" t="s">
        <v>389</v>
      </c>
      <c r="I281" s="20">
        <v>2866.3</v>
      </c>
      <c r="J281" s="16" t="s">
        <v>114</v>
      </c>
    </row>
    <row r="282" spans="1:10" hidden="1" outlineLevel="1" x14ac:dyDescent="0.2">
      <c r="A282" s="115"/>
      <c r="B282" s="40">
        <v>810157</v>
      </c>
      <c r="C282" s="41" t="s">
        <v>214</v>
      </c>
      <c r="D282" s="18" t="s">
        <v>215</v>
      </c>
      <c r="E282" s="19" t="s">
        <v>16</v>
      </c>
      <c r="F282" s="15">
        <v>0</v>
      </c>
      <c r="G282" s="20" t="s">
        <v>389</v>
      </c>
      <c r="H282" s="20" t="s">
        <v>389</v>
      </c>
      <c r="I282" s="20">
        <v>0</v>
      </c>
      <c r="J282" s="16" t="s">
        <v>390</v>
      </c>
    </row>
    <row r="283" spans="1:10" outlineLevel="1" x14ac:dyDescent="0.2">
      <c r="A283" s="115"/>
      <c r="B283" s="40">
        <v>810157</v>
      </c>
      <c r="C283" s="41" t="s">
        <v>216</v>
      </c>
      <c r="D283" s="18" t="s">
        <v>217</v>
      </c>
      <c r="E283" s="19" t="s">
        <v>16</v>
      </c>
      <c r="F283" s="15">
        <v>373.03</v>
      </c>
      <c r="G283" s="20" t="s">
        <v>389</v>
      </c>
      <c r="H283" s="20" t="s">
        <v>389</v>
      </c>
      <c r="I283" s="20">
        <v>373.03</v>
      </c>
      <c r="J283" s="16" t="s">
        <v>114</v>
      </c>
    </row>
    <row r="284" spans="1:10" outlineLevel="1" x14ac:dyDescent="0.2">
      <c r="A284" s="115"/>
      <c r="B284" s="40">
        <v>810157</v>
      </c>
      <c r="C284" s="41" t="s">
        <v>218</v>
      </c>
      <c r="D284" s="18" t="s">
        <v>219</v>
      </c>
      <c r="E284" s="19" t="s">
        <v>16</v>
      </c>
      <c r="F284" s="15">
        <v>34245.5</v>
      </c>
      <c r="G284" s="20">
        <v>33636</v>
      </c>
      <c r="H284" s="20" t="s">
        <v>389</v>
      </c>
      <c r="I284" s="20">
        <v>609.5</v>
      </c>
      <c r="J284" s="16" t="s">
        <v>114</v>
      </c>
    </row>
    <row r="285" spans="1:10" outlineLevel="1" x14ac:dyDescent="0.2">
      <c r="A285" s="115"/>
      <c r="B285" s="40">
        <v>810157</v>
      </c>
      <c r="C285" s="41" t="s">
        <v>220</v>
      </c>
      <c r="D285" s="18" t="s">
        <v>221</v>
      </c>
      <c r="E285" s="19" t="s">
        <v>16</v>
      </c>
      <c r="F285" s="15">
        <v>101643.63</v>
      </c>
      <c r="G285" s="20">
        <v>99834.59</v>
      </c>
      <c r="H285" s="20" t="s">
        <v>389</v>
      </c>
      <c r="I285" s="20">
        <v>1809.04</v>
      </c>
      <c r="J285" s="16" t="s">
        <v>114</v>
      </c>
    </row>
    <row r="286" spans="1:10" outlineLevel="1" x14ac:dyDescent="0.2">
      <c r="A286" s="115"/>
      <c r="B286" s="40">
        <v>810157</v>
      </c>
      <c r="C286" s="41" t="s">
        <v>222</v>
      </c>
      <c r="D286" s="18" t="s">
        <v>223</v>
      </c>
      <c r="E286" s="19" t="s">
        <v>16</v>
      </c>
      <c r="F286" s="15">
        <v>2523.75</v>
      </c>
      <c r="G286" s="20" t="s">
        <v>389</v>
      </c>
      <c r="H286" s="20" t="s">
        <v>389</v>
      </c>
      <c r="I286" s="20">
        <v>2523.75</v>
      </c>
      <c r="J286" s="16" t="s">
        <v>114</v>
      </c>
    </row>
    <row r="287" spans="1:10" hidden="1" outlineLevel="1" x14ac:dyDescent="0.2">
      <c r="A287" s="115"/>
      <c r="B287" s="40">
        <v>810157</v>
      </c>
      <c r="C287" s="41" t="s">
        <v>224</v>
      </c>
      <c r="D287" s="18" t="s">
        <v>225</v>
      </c>
      <c r="E287" s="19" t="s">
        <v>16</v>
      </c>
      <c r="F287" s="15">
        <v>0</v>
      </c>
      <c r="G287" s="20" t="s">
        <v>389</v>
      </c>
      <c r="H287" s="20" t="s">
        <v>389</v>
      </c>
      <c r="I287" s="20">
        <v>0</v>
      </c>
      <c r="J287" s="16" t="s">
        <v>390</v>
      </c>
    </row>
    <row r="288" spans="1:10" hidden="1" outlineLevel="1" x14ac:dyDescent="0.2">
      <c r="A288" s="115"/>
      <c r="B288" s="40">
        <v>810157</v>
      </c>
      <c r="C288" s="41" t="s">
        <v>226</v>
      </c>
      <c r="D288" s="18" t="s">
        <v>227</v>
      </c>
      <c r="E288" s="19" t="s">
        <v>16</v>
      </c>
      <c r="F288" s="15">
        <v>0</v>
      </c>
      <c r="G288" s="20" t="s">
        <v>389</v>
      </c>
      <c r="H288" s="20" t="s">
        <v>389</v>
      </c>
      <c r="I288" s="20">
        <v>0</v>
      </c>
      <c r="J288" s="16" t="s">
        <v>390</v>
      </c>
    </row>
    <row r="289" spans="1:10" hidden="1" outlineLevel="1" x14ac:dyDescent="0.2">
      <c r="A289" s="115"/>
      <c r="B289" s="40">
        <v>810157</v>
      </c>
      <c r="C289" s="41" t="s">
        <v>228</v>
      </c>
      <c r="D289" s="18" t="s">
        <v>229</v>
      </c>
      <c r="E289" s="19" t="s">
        <v>16</v>
      </c>
      <c r="F289" s="15">
        <v>0</v>
      </c>
      <c r="G289" s="20" t="s">
        <v>389</v>
      </c>
      <c r="H289" s="20" t="s">
        <v>389</v>
      </c>
      <c r="I289" s="20">
        <v>0</v>
      </c>
      <c r="J289" s="16" t="s">
        <v>390</v>
      </c>
    </row>
    <row r="290" spans="1:10" outlineLevel="1" x14ac:dyDescent="0.2">
      <c r="A290" s="115"/>
      <c r="B290" s="40">
        <v>810157</v>
      </c>
      <c r="C290" s="41" t="s">
        <v>230</v>
      </c>
      <c r="D290" s="18" t="s">
        <v>231</v>
      </c>
      <c r="E290" s="19" t="s">
        <v>16</v>
      </c>
      <c r="F290" s="15">
        <v>28106.14</v>
      </c>
      <c r="G290" s="20">
        <v>27605.91</v>
      </c>
      <c r="H290" s="20" t="s">
        <v>389</v>
      </c>
      <c r="I290" s="20">
        <v>500.23</v>
      </c>
      <c r="J290" s="16" t="s">
        <v>114</v>
      </c>
    </row>
    <row r="291" spans="1:10" hidden="1" outlineLevel="1" x14ac:dyDescent="0.2">
      <c r="A291" s="115"/>
      <c r="B291" s="40">
        <v>810157</v>
      </c>
      <c r="C291" s="41" t="s">
        <v>232</v>
      </c>
      <c r="D291" s="18" t="s">
        <v>233</v>
      </c>
      <c r="E291" s="19" t="s">
        <v>16</v>
      </c>
      <c r="F291" s="15">
        <v>0</v>
      </c>
      <c r="G291" s="20" t="s">
        <v>389</v>
      </c>
      <c r="H291" s="20" t="s">
        <v>389</v>
      </c>
      <c r="I291" s="20">
        <v>0</v>
      </c>
      <c r="J291" s="16" t="s">
        <v>390</v>
      </c>
    </row>
    <row r="292" spans="1:10" outlineLevel="1" x14ac:dyDescent="0.2">
      <c r="A292" s="115"/>
      <c r="B292" s="40">
        <v>810157</v>
      </c>
      <c r="C292" s="41" t="s">
        <v>234</v>
      </c>
      <c r="D292" s="18" t="s">
        <v>235</v>
      </c>
      <c r="E292" s="19" t="s">
        <v>16</v>
      </c>
      <c r="F292" s="15">
        <v>10263.99</v>
      </c>
      <c r="G292" s="20">
        <v>10081.31</v>
      </c>
      <c r="H292" s="20" t="s">
        <v>389</v>
      </c>
      <c r="I292" s="20">
        <v>182.68</v>
      </c>
      <c r="J292" s="16" t="s">
        <v>114</v>
      </c>
    </row>
    <row r="293" spans="1:10" hidden="1" outlineLevel="1" x14ac:dyDescent="0.2">
      <c r="A293" s="115"/>
      <c r="B293" s="40">
        <v>810157</v>
      </c>
      <c r="C293" s="41" t="s">
        <v>236</v>
      </c>
      <c r="D293" s="18" t="s">
        <v>237</v>
      </c>
      <c r="E293" s="19" t="s">
        <v>16</v>
      </c>
      <c r="F293" s="15">
        <v>0</v>
      </c>
      <c r="G293" s="20" t="s">
        <v>389</v>
      </c>
      <c r="H293" s="20" t="s">
        <v>389</v>
      </c>
      <c r="I293" s="20">
        <v>0</v>
      </c>
      <c r="J293" s="16" t="s">
        <v>390</v>
      </c>
    </row>
    <row r="294" spans="1:10" outlineLevel="1" x14ac:dyDescent="0.2">
      <c r="A294" s="115"/>
      <c r="B294" s="40">
        <v>810157</v>
      </c>
      <c r="C294" s="41" t="s">
        <v>238</v>
      </c>
      <c r="D294" s="18" t="s">
        <v>239</v>
      </c>
      <c r="E294" s="19" t="s">
        <v>16</v>
      </c>
      <c r="F294" s="15">
        <v>6001.62</v>
      </c>
      <c r="G294" s="20">
        <v>5894.8</v>
      </c>
      <c r="H294" s="20" t="s">
        <v>389</v>
      </c>
      <c r="I294" s="20">
        <v>106.82</v>
      </c>
      <c r="J294" s="16" t="s">
        <v>114</v>
      </c>
    </row>
    <row r="295" spans="1:10" outlineLevel="1" x14ac:dyDescent="0.2">
      <c r="A295" s="115"/>
      <c r="B295" s="40">
        <v>810157</v>
      </c>
      <c r="C295" s="41" t="s">
        <v>240</v>
      </c>
      <c r="D295" s="18" t="s">
        <v>241</v>
      </c>
      <c r="E295" s="19" t="s">
        <v>16</v>
      </c>
      <c r="F295" s="15">
        <v>3858.49</v>
      </c>
      <c r="G295" s="20">
        <v>3789.82</v>
      </c>
      <c r="H295" s="20" t="s">
        <v>389</v>
      </c>
      <c r="I295" s="20">
        <v>68.67</v>
      </c>
      <c r="J295" s="16" t="s">
        <v>114</v>
      </c>
    </row>
    <row r="296" spans="1:10" hidden="1" outlineLevel="1" x14ac:dyDescent="0.2">
      <c r="A296" s="115"/>
      <c r="B296" s="40">
        <v>810157</v>
      </c>
      <c r="C296" s="41" t="s">
        <v>242</v>
      </c>
      <c r="D296" s="18" t="s">
        <v>243</v>
      </c>
      <c r="E296" s="19" t="s">
        <v>16</v>
      </c>
      <c r="F296" s="15">
        <v>0</v>
      </c>
      <c r="G296" s="20" t="s">
        <v>389</v>
      </c>
      <c r="H296" s="20" t="s">
        <v>389</v>
      </c>
      <c r="I296" s="20">
        <v>0</v>
      </c>
      <c r="J296" s="16" t="s">
        <v>390</v>
      </c>
    </row>
    <row r="297" spans="1:10" hidden="1" outlineLevel="1" x14ac:dyDescent="0.2">
      <c r="A297" s="116"/>
      <c r="B297" s="40">
        <v>810157</v>
      </c>
      <c r="C297" s="41" t="s">
        <v>244</v>
      </c>
      <c r="D297" s="18" t="s">
        <v>245</v>
      </c>
      <c r="E297" s="19" t="s">
        <v>16</v>
      </c>
      <c r="F297" s="15">
        <v>0</v>
      </c>
      <c r="G297" s="20" t="s">
        <v>389</v>
      </c>
      <c r="H297" s="20" t="s">
        <v>389</v>
      </c>
      <c r="I297" s="20">
        <v>0</v>
      </c>
      <c r="J297" s="16" t="s">
        <v>390</v>
      </c>
    </row>
    <row r="298" spans="1:10" outlineLevel="1" x14ac:dyDescent="0.2">
      <c r="A298" s="114">
        <v>810111</v>
      </c>
      <c r="B298" s="40">
        <v>810111</v>
      </c>
      <c r="C298" s="12" t="s">
        <v>110</v>
      </c>
      <c r="D298" s="13" t="s">
        <v>211</v>
      </c>
      <c r="E298" s="14" t="s">
        <v>16</v>
      </c>
      <c r="F298" s="15">
        <v>716015.22</v>
      </c>
      <c r="G298" s="15">
        <v>13946.54</v>
      </c>
      <c r="H298" s="15">
        <v>0</v>
      </c>
      <c r="I298" s="15">
        <v>702068.68</v>
      </c>
      <c r="J298" s="16" t="s">
        <v>114</v>
      </c>
    </row>
    <row r="299" spans="1:10" hidden="1" outlineLevel="1" x14ac:dyDescent="0.2">
      <c r="A299" s="115"/>
      <c r="B299" s="40">
        <v>810111</v>
      </c>
      <c r="C299" s="41" t="s">
        <v>212</v>
      </c>
      <c r="D299" s="18" t="s">
        <v>213</v>
      </c>
      <c r="E299" s="19" t="s">
        <v>16</v>
      </c>
      <c r="F299" s="15">
        <v>0</v>
      </c>
      <c r="G299" s="20" t="s">
        <v>389</v>
      </c>
      <c r="H299" s="20" t="s">
        <v>389</v>
      </c>
      <c r="I299" s="20">
        <v>0</v>
      </c>
      <c r="J299" s="16" t="s">
        <v>390</v>
      </c>
    </row>
    <row r="300" spans="1:10" hidden="1" outlineLevel="1" x14ac:dyDescent="0.2">
      <c r="A300" s="115"/>
      <c r="B300" s="40">
        <v>810111</v>
      </c>
      <c r="C300" s="41" t="s">
        <v>214</v>
      </c>
      <c r="D300" s="18" t="s">
        <v>215</v>
      </c>
      <c r="E300" s="19" t="s">
        <v>16</v>
      </c>
      <c r="F300" s="15">
        <v>0</v>
      </c>
      <c r="G300" s="20" t="s">
        <v>389</v>
      </c>
      <c r="H300" s="20" t="s">
        <v>389</v>
      </c>
      <c r="I300" s="20">
        <v>0</v>
      </c>
      <c r="J300" s="16" t="s">
        <v>390</v>
      </c>
    </row>
    <row r="301" spans="1:10" hidden="1" outlineLevel="1" x14ac:dyDescent="0.2">
      <c r="A301" s="115"/>
      <c r="B301" s="40">
        <v>810111</v>
      </c>
      <c r="C301" s="41" t="s">
        <v>216</v>
      </c>
      <c r="D301" s="18" t="s">
        <v>217</v>
      </c>
      <c r="E301" s="19" t="s">
        <v>16</v>
      </c>
      <c r="F301" s="15">
        <v>0</v>
      </c>
      <c r="G301" s="20" t="s">
        <v>389</v>
      </c>
      <c r="H301" s="20" t="s">
        <v>389</v>
      </c>
      <c r="I301" s="20">
        <v>0</v>
      </c>
      <c r="J301" s="16" t="s">
        <v>390</v>
      </c>
    </row>
    <row r="302" spans="1:10" outlineLevel="1" x14ac:dyDescent="0.2">
      <c r="A302" s="115"/>
      <c r="B302" s="40">
        <v>810111</v>
      </c>
      <c r="C302" s="41" t="s">
        <v>218</v>
      </c>
      <c r="D302" s="18" t="s">
        <v>219</v>
      </c>
      <c r="E302" s="19" t="s">
        <v>16</v>
      </c>
      <c r="F302" s="15">
        <v>339982.23</v>
      </c>
      <c r="G302" s="20">
        <v>6764.66</v>
      </c>
      <c r="H302" s="20" t="s">
        <v>389</v>
      </c>
      <c r="I302" s="20">
        <v>333217.57</v>
      </c>
      <c r="J302" s="16" t="s">
        <v>114</v>
      </c>
    </row>
    <row r="303" spans="1:10" outlineLevel="1" x14ac:dyDescent="0.2">
      <c r="A303" s="115"/>
      <c r="B303" s="40">
        <v>810111</v>
      </c>
      <c r="C303" s="41" t="s">
        <v>220</v>
      </c>
      <c r="D303" s="18" t="s">
        <v>221</v>
      </c>
      <c r="E303" s="19" t="s">
        <v>16</v>
      </c>
      <c r="F303" s="15">
        <v>360951.36</v>
      </c>
      <c r="G303" s="20">
        <v>7181.88</v>
      </c>
      <c r="H303" s="20" t="s">
        <v>389</v>
      </c>
      <c r="I303" s="20">
        <v>353769.48</v>
      </c>
      <c r="J303" s="16" t="s">
        <v>114</v>
      </c>
    </row>
    <row r="304" spans="1:10" hidden="1" outlineLevel="1" x14ac:dyDescent="0.2">
      <c r="A304" s="115"/>
      <c r="B304" s="40">
        <v>810111</v>
      </c>
      <c r="C304" s="41" t="s">
        <v>222</v>
      </c>
      <c r="D304" s="18" t="s">
        <v>223</v>
      </c>
      <c r="E304" s="19" t="s">
        <v>16</v>
      </c>
      <c r="F304" s="15">
        <v>0</v>
      </c>
      <c r="G304" s="20" t="s">
        <v>389</v>
      </c>
      <c r="H304" s="20" t="s">
        <v>389</v>
      </c>
      <c r="I304" s="20">
        <v>0</v>
      </c>
      <c r="J304" s="16" t="s">
        <v>390</v>
      </c>
    </row>
    <row r="305" spans="1:10" hidden="1" outlineLevel="1" x14ac:dyDescent="0.2">
      <c r="A305" s="115"/>
      <c r="B305" s="40">
        <v>810111</v>
      </c>
      <c r="C305" s="41" t="s">
        <v>224</v>
      </c>
      <c r="D305" s="18" t="s">
        <v>225</v>
      </c>
      <c r="E305" s="19" t="s">
        <v>16</v>
      </c>
      <c r="F305" s="15">
        <v>0</v>
      </c>
      <c r="G305" s="20" t="s">
        <v>389</v>
      </c>
      <c r="H305" s="20" t="s">
        <v>389</v>
      </c>
      <c r="I305" s="20">
        <v>0</v>
      </c>
      <c r="J305" s="16" t="s">
        <v>390</v>
      </c>
    </row>
    <row r="306" spans="1:10" hidden="1" outlineLevel="1" x14ac:dyDescent="0.2">
      <c r="A306" s="115"/>
      <c r="B306" s="40">
        <v>810111</v>
      </c>
      <c r="C306" s="41" t="s">
        <v>226</v>
      </c>
      <c r="D306" s="18" t="s">
        <v>227</v>
      </c>
      <c r="E306" s="19" t="s">
        <v>16</v>
      </c>
      <c r="F306" s="15">
        <v>0</v>
      </c>
      <c r="G306" s="20" t="s">
        <v>389</v>
      </c>
      <c r="H306" s="20" t="s">
        <v>389</v>
      </c>
      <c r="I306" s="20">
        <v>0</v>
      </c>
      <c r="J306" s="16" t="s">
        <v>390</v>
      </c>
    </row>
    <row r="307" spans="1:10" hidden="1" outlineLevel="1" x14ac:dyDescent="0.2">
      <c r="A307" s="115"/>
      <c r="B307" s="40">
        <v>810111</v>
      </c>
      <c r="C307" s="41" t="s">
        <v>228</v>
      </c>
      <c r="D307" s="18" t="s">
        <v>229</v>
      </c>
      <c r="E307" s="19" t="s">
        <v>16</v>
      </c>
      <c r="F307" s="15">
        <v>0</v>
      </c>
      <c r="G307" s="20" t="s">
        <v>389</v>
      </c>
      <c r="H307" s="20" t="s">
        <v>389</v>
      </c>
      <c r="I307" s="20">
        <v>0</v>
      </c>
      <c r="J307" s="16" t="s">
        <v>390</v>
      </c>
    </row>
    <row r="308" spans="1:10" hidden="1" outlineLevel="1" x14ac:dyDescent="0.2">
      <c r="A308" s="115"/>
      <c r="B308" s="40">
        <v>810111</v>
      </c>
      <c r="C308" s="41" t="s">
        <v>230</v>
      </c>
      <c r="D308" s="18" t="s">
        <v>231</v>
      </c>
      <c r="E308" s="19" t="s">
        <v>16</v>
      </c>
      <c r="F308" s="15">
        <v>0</v>
      </c>
      <c r="G308" s="20" t="s">
        <v>389</v>
      </c>
      <c r="H308" s="20" t="s">
        <v>389</v>
      </c>
      <c r="I308" s="20">
        <v>0</v>
      </c>
      <c r="J308" s="16" t="s">
        <v>390</v>
      </c>
    </row>
    <row r="309" spans="1:10" hidden="1" outlineLevel="1" x14ac:dyDescent="0.2">
      <c r="A309" s="115"/>
      <c r="B309" s="40">
        <v>810111</v>
      </c>
      <c r="C309" s="41" t="s">
        <v>232</v>
      </c>
      <c r="D309" s="18" t="s">
        <v>233</v>
      </c>
      <c r="E309" s="19" t="s">
        <v>16</v>
      </c>
      <c r="F309" s="15">
        <v>0</v>
      </c>
      <c r="G309" s="20" t="s">
        <v>389</v>
      </c>
      <c r="H309" s="20" t="s">
        <v>389</v>
      </c>
      <c r="I309" s="20">
        <v>0</v>
      </c>
      <c r="J309" s="16" t="s">
        <v>390</v>
      </c>
    </row>
    <row r="310" spans="1:10" outlineLevel="1" x14ac:dyDescent="0.2">
      <c r="A310" s="115"/>
      <c r="B310" s="40">
        <v>810111</v>
      </c>
      <c r="C310" s="41" t="s">
        <v>234</v>
      </c>
      <c r="D310" s="18" t="s">
        <v>235</v>
      </c>
      <c r="E310" s="19" t="s">
        <v>16</v>
      </c>
      <c r="F310" s="15">
        <v>15081.63</v>
      </c>
      <c r="G310" s="20" t="s">
        <v>389</v>
      </c>
      <c r="H310" s="20" t="s">
        <v>389</v>
      </c>
      <c r="I310" s="20">
        <v>15081.63</v>
      </c>
      <c r="J310" s="16" t="s">
        <v>114</v>
      </c>
    </row>
    <row r="311" spans="1:10" hidden="1" outlineLevel="1" x14ac:dyDescent="0.2">
      <c r="A311" s="115"/>
      <c r="B311" s="40">
        <v>810111</v>
      </c>
      <c r="C311" s="41" t="s">
        <v>236</v>
      </c>
      <c r="D311" s="18" t="s">
        <v>237</v>
      </c>
      <c r="E311" s="19" t="s">
        <v>16</v>
      </c>
      <c r="F311" s="15">
        <v>0</v>
      </c>
      <c r="G311" s="20" t="s">
        <v>389</v>
      </c>
      <c r="H311" s="20" t="s">
        <v>389</v>
      </c>
      <c r="I311" s="20">
        <v>0</v>
      </c>
      <c r="J311" s="16" t="s">
        <v>390</v>
      </c>
    </row>
    <row r="312" spans="1:10" hidden="1" outlineLevel="1" x14ac:dyDescent="0.2">
      <c r="A312" s="115"/>
      <c r="B312" s="40">
        <v>810111</v>
      </c>
      <c r="C312" s="41" t="s">
        <v>238</v>
      </c>
      <c r="D312" s="18" t="s">
        <v>239</v>
      </c>
      <c r="E312" s="19" t="s">
        <v>16</v>
      </c>
      <c r="F312" s="15">
        <v>0</v>
      </c>
      <c r="G312" s="20" t="s">
        <v>389</v>
      </c>
      <c r="H312" s="20" t="s">
        <v>389</v>
      </c>
      <c r="I312" s="20">
        <v>0</v>
      </c>
      <c r="J312" s="16" t="s">
        <v>390</v>
      </c>
    </row>
    <row r="313" spans="1:10" hidden="1" outlineLevel="1" x14ac:dyDescent="0.2">
      <c r="A313" s="115"/>
      <c r="B313" s="40">
        <v>810111</v>
      </c>
      <c r="C313" s="41" t="s">
        <v>240</v>
      </c>
      <c r="D313" s="18" t="s">
        <v>241</v>
      </c>
      <c r="E313" s="19" t="s">
        <v>16</v>
      </c>
      <c r="F313" s="15">
        <v>0</v>
      </c>
      <c r="G313" s="20" t="s">
        <v>389</v>
      </c>
      <c r="H313" s="20" t="s">
        <v>389</v>
      </c>
      <c r="I313" s="20">
        <v>0</v>
      </c>
      <c r="J313" s="16" t="s">
        <v>390</v>
      </c>
    </row>
    <row r="314" spans="1:10" hidden="1" outlineLevel="1" x14ac:dyDescent="0.2">
      <c r="A314" s="115"/>
      <c r="B314" s="40">
        <v>810111</v>
      </c>
      <c r="C314" s="41" t="s">
        <v>242</v>
      </c>
      <c r="D314" s="18" t="s">
        <v>243</v>
      </c>
      <c r="E314" s="19" t="s">
        <v>16</v>
      </c>
      <c r="F314" s="15">
        <v>0</v>
      </c>
      <c r="G314" s="20" t="s">
        <v>389</v>
      </c>
      <c r="H314" s="20" t="s">
        <v>389</v>
      </c>
      <c r="I314" s="20">
        <v>0</v>
      </c>
      <c r="J314" s="16" t="s">
        <v>390</v>
      </c>
    </row>
    <row r="315" spans="1:10" hidden="1" outlineLevel="1" x14ac:dyDescent="0.2">
      <c r="A315" s="116"/>
      <c r="B315" s="40">
        <v>810111</v>
      </c>
      <c r="C315" s="41" t="s">
        <v>244</v>
      </c>
      <c r="D315" s="18" t="s">
        <v>245</v>
      </c>
      <c r="E315" s="19" t="s">
        <v>16</v>
      </c>
      <c r="F315" s="15">
        <v>0</v>
      </c>
      <c r="G315" s="20" t="s">
        <v>389</v>
      </c>
      <c r="H315" s="20" t="s">
        <v>389</v>
      </c>
      <c r="I315" s="20">
        <v>0</v>
      </c>
      <c r="J315" s="16" t="s">
        <v>390</v>
      </c>
    </row>
    <row r="316" spans="1:10" outlineLevel="1" x14ac:dyDescent="0.2">
      <c r="A316" s="114">
        <v>810113</v>
      </c>
      <c r="B316" s="40">
        <v>810113</v>
      </c>
      <c r="C316" s="12" t="s">
        <v>111</v>
      </c>
      <c r="D316" s="13" t="s">
        <v>211</v>
      </c>
      <c r="E316" s="14" t="s">
        <v>16</v>
      </c>
      <c r="F316" s="15">
        <v>1921009.3699999996</v>
      </c>
      <c r="G316" s="15">
        <v>1913971.99</v>
      </c>
      <c r="H316" s="15">
        <v>0</v>
      </c>
      <c r="I316" s="15">
        <v>7037.380000000001</v>
      </c>
      <c r="J316" s="16" t="s">
        <v>114</v>
      </c>
    </row>
    <row r="317" spans="1:10" hidden="1" outlineLevel="1" x14ac:dyDescent="0.2">
      <c r="A317" s="115"/>
      <c r="B317" s="40">
        <v>810113</v>
      </c>
      <c r="C317" s="41" t="s">
        <v>212</v>
      </c>
      <c r="D317" s="18" t="s">
        <v>213</v>
      </c>
      <c r="E317" s="19" t="s">
        <v>16</v>
      </c>
      <c r="F317" s="15">
        <v>0</v>
      </c>
      <c r="G317" s="20" t="s">
        <v>389</v>
      </c>
      <c r="H317" s="20" t="s">
        <v>389</v>
      </c>
      <c r="I317" s="20">
        <v>0</v>
      </c>
      <c r="J317" s="16" t="s">
        <v>390</v>
      </c>
    </row>
    <row r="318" spans="1:10" hidden="1" outlineLevel="1" x14ac:dyDescent="0.2">
      <c r="A318" s="115"/>
      <c r="B318" s="40">
        <v>810113</v>
      </c>
      <c r="C318" s="41" t="s">
        <v>214</v>
      </c>
      <c r="D318" s="18" t="s">
        <v>215</v>
      </c>
      <c r="E318" s="19" t="s">
        <v>16</v>
      </c>
      <c r="F318" s="15">
        <v>0</v>
      </c>
      <c r="G318" s="20" t="s">
        <v>389</v>
      </c>
      <c r="H318" s="20" t="s">
        <v>389</v>
      </c>
      <c r="I318" s="20">
        <v>0</v>
      </c>
      <c r="J318" s="16" t="s">
        <v>390</v>
      </c>
    </row>
    <row r="319" spans="1:10" outlineLevel="1" x14ac:dyDescent="0.2">
      <c r="A319" s="115"/>
      <c r="B319" s="40">
        <v>810113</v>
      </c>
      <c r="C319" s="41" t="s">
        <v>216</v>
      </c>
      <c r="D319" s="18" t="s">
        <v>217</v>
      </c>
      <c r="E319" s="19" t="s">
        <v>16</v>
      </c>
      <c r="F319" s="15">
        <v>9037.17</v>
      </c>
      <c r="G319" s="20">
        <v>9011.61</v>
      </c>
      <c r="H319" s="20" t="s">
        <v>389</v>
      </c>
      <c r="I319" s="20">
        <v>25.56</v>
      </c>
      <c r="J319" s="16" t="s">
        <v>114</v>
      </c>
    </row>
    <row r="320" spans="1:10" outlineLevel="1" x14ac:dyDescent="0.2">
      <c r="A320" s="115"/>
      <c r="B320" s="40">
        <v>810113</v>
      </c>
      <c r="C320" s="41" t="s">
        <v>218</v>
      </c>
      <c r="D320" s="18" t="s">
        <v>219</v>
      </c>
      <c r="E320" s="19" t="s">
        <v>16</v>
      </c>
      <c r="F320" s="15">
        <v>269764.8</v>
      </c>
      <c r="G320" s="20">
        <v>269001.96000000002</v>
      </c>
      <c r="H320" s="20" t="s">
        <v>389</v>
      </c>
      <c r="I320" s="20">
        <v>762.84</v>
      </c>
      <c r="J320" s="16" t="s">
        <v>114</v>
      </c>
    </row>
    <row r="321" spans="1:10" outlineLevel="1" x14ac:dyDescent="0.2">
      <c r="A321" s="115"/>
      <c r="B321" s="40">
        <v>810113</v>
      </c>
      <c r="C321" s="41" t="s">
        <v>220</v>
      </c>
      <c r="D321" s="18" t="s">
        <v>221</v>
      </c>
      <c r="E321" s="19" t="s">
        <v>16</v>
      </c>
      <c r="F321" s="15">
        <v>405474.94</v>
      </c>
      <c r="G321" s="20">
        <v>404328.34</v>
      </c>
      <c r="H321" s="20" t="s">
        <v>389</v>
      </c>
      <c r="I321" s="20">
        <v>1146.5999999999999</v>
      </c>
      <c r="J321" s="16" t="s">
        <v>114</v>
      </c>
    </row>
    <row r="322" spans="1:10" outlineLevel="1" x14ac:dyDescent="0.2">
      <c r="A322" s="115"/>
      <c r="B322" s="40">
        <v>810113</v>
      </c>
      <c r="C322" s="41" t="s">
        <v>222</v>
      </c>
      <c r="D322" s="18" t="s">
        <v>223</v>
      </c>
      <c r="E322" s="19" t="s">
        <v>16</v>
      </c>
      <c r="F322" s="15">
        <v>9335.5</v>
      </c>
      <c r="G322" s="20">
        <v>9309.1</v>
      </c>
      <c r="H322" s="20" t="s">
        <v>389</v>
      </c>
      <c r="I322" s="20">
        <v>26.4</v>
      </c>
      <c r="J322" s="16" t="s">
        <v>114</v>
      </c>
    </row>
    <row r="323" spans="1:10" hidden="1" outlineLevel="1" x14ac:dyDescent="0.2">
      <c r="A323" s="115"/>
      <c r="B323" s="40">
        <v>810113</v>
      </c>
      <c r="C323" s="41" t="s">
        <v>224</v>
      </c>
      <c r="D323" s="18" t="s">
        <v>225</v>
      </c>
      <c r="E323" s="19" t="s">
        <v>16</v>
      </c>
      <c r="F323" s="15">
        <v>0</v>
      </c>
      <c r="G323" s="20" t="s">
        <v>389</v>
      </c>
      <c r="H323" s="20" t="s">
        <v>389</v>
      </c>
      <c r="I323" s="20">
        <v>0</v>
      </c>
      <c r="J323" s="16" t="s">
        <v>390</v>
      </c>
    </row>
    <row r="324" spans="1:10" outlineLevel="1" x14ac:dyDescent="0.2">
      <c r="A324" s="115"/>
      <c r="B324" s="40">
        <v>810113</v>
      </c>
      <c r="C324" s="41" t="s">
        <v>226</v>
      </c>
      <c r="D324" s="18" t="s">
        <v>227</v>
      </c>
      <c r="E324" s="19" t="s">
        <v>16</v>
      </c>
      <c r="F324" s="15">
        <v>42799.01</v>
      </c>
      <c r="G324" s="20">
        <v>42677.98</v>
      </c>
      <c r="H324" s="20" t="s">
        <v>389</v>
      </c>
      <c r="I324" s="20">
        <v>121.03</v>
      </c>
      <c r="J324" s="16" t="s">
        <v>114</v>
      </c>
    </row>
    <row r="325" spans="1:10" outlineLevel="1" x14ac:dyDescent="0.2">
      <c r="A325" s="115"/>
      <c r="B325" s="40">
        <v>810113</v>
      </c>
      <c r="C325" s="41" t="s">
        <v>228</v>
      </c>
      <c r="D325" s="18" t="s">
        <v>229</v>
      </c>
      <c r="E325" s="19" t="s">
        <v>16</v>
      </c>
      <c r="F325" s="15">
        <v>34456.480000000003</v>
      </c>
      <c r="G325" s="20">
        <v>34359.040000000001</v>
      </c>
      <c r="H325" s="20" t="s">
        <v>389</v>
      </c>
      <c r="I325" s="20">
        <v>97.44</v>
      </c>
      <c r="J325" s="16" t="s">
        <v>114</v>
      </c>
    </row>
    <row r="326" spans="1:10" outlineLevel="1" x14ac:dyDescent="0.2">
      <c r="A326" s="115"/>
      <c r="B326" s="40">
        <v>810113</v>
      </c>
      <c r="C326" s="41" t="s">
        <v>230</v>
      </c>
      <c r="D326" s="18" t="s">
        <v>231</v>
      </c>
      <c r="E326" s="19" t="s">
        <v>16</v>
      </c>
      <c r="F326" s="15">
        <v>423700.88</v>
      </c>
      <c r="G326" s="20">
        <v>422502.74</v>
      </c>
      <c r="H326" s="20" t="s">
        <v>389</v>
      </c>
      <c r="I326" s="20">
        <v>1198.1400000000001</v>
      </c>
      <c r="J326" s="16" t="s">
        <v>114</v>
      </c>
    </row>
    <row r="327" spans="1:10" outlineLevel="1" x14ac:dyDescent="0.2">
      <c r="A327" s="115"/>
      <c r="B327" s="40">
        <v>810113</v>
      </c>
      <c r="C327" s="41" t="s">
        <v>232</v>
      </c>
      <c r="D327" s="18" t="s">
        <v>233</v>
      </c>
      <c r="E327" s="19" t="s">
        <v>16</v>
      </c>
      <c r="F327" s="15">
        <v>11412.96</v>
      </c>
      <c r="G327" s="20">
        <v>11380.69</v>
      </c>
      <c r="H327" s="20" t="s">
        <v>389</v>
      </c>
      <c r="I327" s="20">
        <v>32.270000000000003</v>
      </c>
      <c r="J327" s="16" t="s">
        <v>114</v>
      </c>
    </row>
    <row r="328" spans="1:10" outlineLevel="1" x14ac:dyDescent="0.2">
      <c r="A328" s="115"/>
      <c r="B328" s="40">
        <v>810113</v>
      </c>
      <c r="C328" s="41" t="s">
        <v>234</v>
      </c>
      <c r="D328" s="18" t="s">
        <v>235</v>
      </c>
      <c r="E328" s="19" t="s">
        <v>16</v>
      </c>
      <c r="F328" s="15">
        <v>25905.67</v>
      </c>
      <c r="G328" s="20">
        <v>25832.41</v>
      </c>
      <c r="H328" s="20" t="s">
        <v>389</v>
      </c>
      <c r="I328" s="20">
        <v>73.260000000000005</v>
      </c>
      <c r="J328" s="16" t="s">
        <v>114</v>
      </c>
    </row>
    <row r="329" spans="1:10" outlineLevel="1" x14ac:dyDescent="0.2">
      <c r="A329" s="115"/>
      <c r="B329" s="40">
        <v>810113</v>
      </c>
      <c r="C329" s="41" t="s">
        <v>236</v>
      </c>
      <c r="D329" s="18" t="s">
        <v>237</v>
      </c>
      <c r="E329" s="19" t="s">
        <v>16</v>
      </c>
      <c r="F329" s="15">
        <v>1609.7</v>
      </c>
      <c r="G329" s="20" t="s">
        <v>389</v>
      </c>
      <c r="H329" s="20" t="s">
        <v>389</v>
      </c>
      <c r="I329" s="20">
        <v>1609.7</v>
      </c>
      <c r="J329" s="16" t="s">
        <v>114</v>
      </c>
    </row>
    <row r="330" spans="1:10" outlineLevel="1" x14ac:dyDescent="0.2">
      <c r="A330" s="115"/>
      <c r="B330" s="40">
        <v>810113</v>
      </c>
      <c r="C330" s="41" t="s">
        <v>238</v>
      </c>
      <c r="D330" s="18" t="s">
        <v>239</v>
      </c>
      <c r="E330" s="19" t="s">
        <v>16</v>
      </c>
      <c r="F330" s="15">
        <v>364058.23</v>
      </c>
      <c r="G330" s="20">
        <v>363028.75</v>
      </c>
      <c r="H330" s="20" t="s">
        <v>389</v>
      </c>
      <c r="I330" s="20">
        <v>1029.48</v>
      </c>
      <c r="J330" s="16" t="s">
        <v>114</v>
      </c>
    </row>
    <row r="331" spans="1:10" outlineLevel="1" x14ac:dyDescent="0.2">
      <c r="A331" s="115"/>
      <c r="B331" s="40">
        <v>810113</v>
      </c>
      <c r="C331" s="41" t="s">
        <v>240</v>
      </c>
      <c r="D331" s="18" t="s">
        <v>241</v>
      </c>
      <c r="E331" s="19" t="s">
        <v>16</v>
      </c>
      <c r="F331" s="15">
        <v>308476.56</v>
      </c>
      <c r="G331" s="20">
        <v>307604.25</v>
      </c>
      <c r="H331" s="20" t="s">
        <v>389</v>
      </c>
      <c r="I331" s="20">
        <v>872.31</v>
      </c>
      <c r="J331" s="16" t="s">
        <v>114</v>
      </c>
    </row>
    <row r="332" spans="1:10" outlineLevel="1" x14ac:dyDescent="0.2">
      <c r="A332" s="115"/>
      <c r="B332" s="40">
        <v>810113</v>
      </c>
      <c r="C332" s="41" t="s">
        <v>242</v>
      </c>
      <c r="D332" s="18" t="s">
        <v>243</v>
      </c>
      <c r="E332" s="19" t="s">
        <v>16</v>
      </c>
      <c r="F332" s="15">
        <v>14977.47</v>
      </c>
      <c r="G332" s="20">
        <v>14935.12</v>
      </c>
      <c r="H332" s="20" t="s">
        <v>389</v>
      </c>
      <c r="I332" s="20">
        <v>42.35</v>
      </c>
      <c r="J332" s="16" t="s">
        <v>114</v>
      </c>
    </row>
    <row r="333" spans="1:10" hidden="1" outlineLevel="1" x14ac:dyDescent="0.2">
      <c r="A333" s="116"/>
      <c r="B333" s="40">
        <v>810113</v>
      </c>
      <c r="C333" s="41" t="s">
        <v>244</v>
      </c>
      <c r="D333" s="18" t="s">
        <v>245</v>
      </c>
      <c r="E333" s="19" t="s">
        <v>16</v>
      </c>
      <c r="F333" s="15">
        <v>0</v>
      </c>
      <c r="G333" s="20" t="s">
        <v>389</v>
      </c>
      <c r="H333" s="20" t="s">
        <v>389</v>
      </c>
      <c r="I333" s="20">
        <v>0</v>
      </c>
      <c r="J333" s="16" t="s">
        <v>390</v>
      </c>
    </row>
    <row r="334" spans="1:10" outlineLevel="1" x14ac:dyDescent="0.2">
      <c r="A334" s="114">
        <v>810006</v>
      </c>
      <c r="B334" s="40">
        <v>810006</v>
      </c>
      <c r="C334" s="12" t="s">
        <v>112</v>
      </c>
      <c r="D334" s="13" t="s">
        <v>211</v>
      </c>
      <c r="E334" s="14" t="s">
        <v>16</v>
      </c>
      <c r="F334" s="15">
        <v>3085679.7600000002</v>
      </c>
      <c r="G334" s="15">
        <v>573049.68000000005</v>
      </c>
      <c r="H334" s="15">
        <v>21058.260000000002</v>
      </c>
      <c r="I334" s="15">
        <v>2491571.8200000003</v>
      </c>
      <c r="J334" s="16" t="s">
        <v>114</v>
      </c>
    </row>
    <row r="335" spans="1:10" hidden="1" outlineLevel="1" x14ac:dyDescent="0.2">
      <c r="A335" s="115"/>
      <c r="B335" s="40">
        <v>810006</v>
      </c>
      <c r="C335" s="41" t="s">
        <v>212</v>
      </c>
      <c r="D335" s="18" t="s">
        <v>213</v>
      </c>
      <c r="E335" s="19" t="s">
        <v>16</v>
      </c>
      <c r="F335" s="15">
        <v>0</v>
      </c>
      <c r="G335" s="20" t="s">
        <v>389</v>
      </c>
      <c r="H335" s="20" t="s">
        <v>389</v>
      </c>
      <c r="I335" s="20">
        <v>0</v>
      </c>
      <c r="J335" s="16" t="s">
        <v>390</v>
      </c>
    </row>
    <row r="336" spans="1:10" hidden="1" outlineLevel="1" x14ac:dyDescent="0.2">
      <c r="A336" s="115"/>
      <c r="B336" s="40">
        <v>810006</v>
      </c>
      <c r="C336" s="41" t="s">
        <v>214</v>
      </c>
      <c r="D336" s="18" t="s">
        <v>215</v>
      </c>
      <c r="E336" s="19" t="s">
        <v>16</v>
      </c>
      <c r="F336" s="15">
        <v>0</v>
      </c>
      <c r="G336" s="20" t="s">
        <v>389</v>
      </c>
      <c r="H336" s="20" t="s">
        <v>389</v>
      </c>
      <c r="I336" s="20">
        <v>0</v>
      </c>
      <c r="J336" s="16" t="s">
        <v>390</v>
      </c>
    </row>
    <row r="337" spans="1:10" hidden="1" outlineLevel="1" x14ac:dyDescent="0.2">
      <c r="A337" s="115"/>
      <c r="B337" s="40">
        <v>810006</v>
      </c>
      <c r="C337" s="41" t="s">
        <v>216</v>
      </c>
      <c r="D337" s="18" t="s">
        <v>217</v>
      </c>
      <c r="E337" s="19" t="s">
        <v>16</v>
      </c>
      <c r="F337" s="15">
        <v>0</v>
      </c>
      <c r="G337" s="20" t="s">
        <v>389</v>
      </c>
      <c r="H337" s="20" t="s">
        <v>389</v>
      </c>
      <c r="I337" s="20">
        <v>0</v>
      </c>
      <c r="J337" s="16" t="s">
        <v>390</v>
      </c>
    </row>
    <row r="338" spans="1:10" outlineLevel="1" x14ac:dyDescent="0.2">
      <c r="A338" s="115"/>
      <c r="B338" s="40">
        <v>810006</v>
      </c>
      <c r="C338" s="41" t="s">
        <v>218</v>
      </c>
      <c r="D338" s="18" t="s">
        <v>219</v>
      </c>
      <c r="E338" s="19" t="s">
        <v>16</v>
      </c>
      <c r="F338" s="15">
        <v>1355257.33</v>
      </c>
      <c r="G338" s="20">
        <v>253858.73</v>
      </c>
      <c r="H338" s="20">
        <v>9384.99</v>
      </c>
      <c r="I338" s="20">
        <v>1092013.6100000001</v>
      </c>
      <c r="J338" s="16" t="s">
        <v>114</v>
      </c>
    </row>
    <row r="339" spans="1:10" outlineLevel="1" x14ac:dyDescent="0.2">
      <c r="A339" s="115"/>
      <c r="B339" s="40">
        <v>810006</v>
      </c>
      <c r="C339" s="41" t="s">
        <v>220</v>
      </c>
      <c r="D339" s="18" t="s">
        <v>221</v>
      </c>
      <c r="E339" s="19" t="s">
        <v>16</v>
      </c>
      <c r="F339" s="15">
        <v>1028452.49</v>
      </c>
      <c r="G339" s="20">
        <v>192643.59</v>
      </c>
      <c r="H339" s="20">
        <v>7121.91</v>
      </c>
      <c r="I339" s="20">
        <v>828686.99</v>
      </c>
      <c r="J339" s="16" t="s">
        <v>114</v>
      </c>
    </row>
    <row r="340" spans="1:10" hidden="1" outlineLevel="1" x14ac:dyDescent="0.2">
      <c r="A340" s="115"/>
      <c r="B340" s="40">
        <v>810006</v>
      </c>
      <c r="C340" s="41" t="s">
        <v>222</v>
      </c>
      <c r="D340" s="18" t="s">
        <v>223</v>
      </c>
      <c r="E340" s="19" t="s">
        <v>16</v>
      </c>
      <c r="F340" s="15">
        <v>0</v>
      </c>
      <c r="G340" s="20" t="s">
        <v>389</v>
      </c>
      <c r="H340" s="20" t="s">
        <v>389</v>
      </c>
      <c r="I340" s="20">
        <v>0</v>
      </c>
      <c r="J340" s="16" t="s">
        <v>390</v>
      </c>
    </row>
    <row r="341" spans="1:10" hidden="1" outlineLevel="1" x14ac:dyDescent="0.2">
      <c r="A341" s="115"/>
      <c r="B341" s="40">
        <v>810006</v>
      </c>
      <c r="C341" s="41" t="s">
        <v>224</v>
      </c>
      <c r="D341" s="18" t="s">
        <v>225</v>
      </c>
      <c r="E341" s="19" t="s">
        <v>16</v>
      </c>
      <c r="F341" s="15">
        <v>0</v>
      </c>
      <c r="G341" s="20" t="s">
        <v>389</v>
      </c>
      <c r="H341" s="20" t="s">
        <v>389</v>
      </c>
      <c r="I341" s="20">
        <v>0</v>
      </c>
      <c r="J341" s="16" t="s">
        <v>390</v>
      </c>
    </row>
    <row r="342" spans="1:10" hidden="1" outlineLevel="1" x14ac:dyDescent="0.2">
      <c r="A342" s="115"/>
      <c r="B342" s="40">
        <v>810006</v>
      </c>
      <c r="C342" s="41" t="s">
        <v>226</v>
      </c>
      <c r="D342" s="18" t="s">
        <v>227</v>
      </c>
      <c r="E342" s="19" t="s">
        <v>16</v>
      </c>
      <c r="F342" s="15">
        <v>0</v>
      </c>
      <c r="G342" s="20" t="s">
        <v>389</v>
      </c>
      <c r="H342" s="20" t="s">
        <v>389</v>
      </c>
      <c r="I342" s="20">
        <v>0</v>
      </c>
      <c r="J342" s="16" t="s">
        <v>390</v>
      </c>
    </row>
    <row r="343" spans="1:10" hidden="1" outlineLevel="1" x14ac:dyDescent="0.2">
      <c r="A343" s="115"/>
      <c r="B343" s="40">
        <v>810006</v>
      </c>
      <c r="C343" s="41" t="s">
        <v>228</v>
      </c>
      <c r="D343" s="18" t="s">
        <v>229</v>
      </c>
      <c r="E343" s="19" t="s">
        <v>16</v>
      </c>
      <c r="F343" s="15">
        <v>0</v>
      </c>
      <c r="G343" s="20" t="s">
        <v>389</v>
      </c>
      <c r="H343" s="20" t="s">
        <v>389</v>
      </c>
      <c r="I343" s="20">
        <v>0</v>
      </c>
      <c r="J343" s="16" t="s">
        <v>390</v>
      </c>
    </row>
    <row r="344" spans="1:10" outlineLevel="1" x14ac:dyDescent="0.2">
      <c r="A344" s="115"/>
      <c r="B344" s="40">
        <v>810006</v>
      </c>
      <c r="C344" s="41" t="s">
        <v>230</v>
      </c>
      <c r="D344" s="18" t="s">
        <v>231</v>
      </c>
      <c r="E344" s="19" t="s">
        <v>16</v>
      </c>
      <c r="F344" s="15">
        <v>657247</v>
      </c>
      <c r="G344" s="20">
        <v>123111.59</v>
      </c>
      <c r="H344" s="20">
        <v>4551.3599999999997</v>
      </c>
      <c r="I344" s="20">
        <v>529584.05000000005</v>
      </c>
      <c r="J344" s="16" t="s">
        <v>114</v>
      </c>
    </row>
    <row r="345" spans="1:10" outlineLevel="1" x14ac:dyDescent="0.2">
      <c r="A345" s="115"/>
      <c r="B345" s="40">
        <v>810006</v>
      </c>
      <c r="C345" s="41" t="s">
        <v>232</v>
      </c>
      <c r="D345" s="18" t="s">
        <v>233</v>
      </c>
      <c r="E345" s="19" t="s">
        <v>16</v>
      </c>
      <c r="F345" s="15">
        <v>10854.6</v>
      </c>
      <c r="G345" s="20" t="s">
        <v>389</v>
      </c>
      <c r="H345" s="20" t="s">
        <v>389</v>
      </c>
      <c r="I345" s="20">
        <v>10854.6</v>
      </c>
      <c r="J345" s="16" t="s">
        <v>114</v>
      </c>
    </row>
    <row r="346" spans="1:10" outlineLevel="1" x14ac:dyDescent="0.2">
      <c r="A346" s="115"/>
      <c r="B346" s="40">
        <v>810006</v>
      </c>
      <c r="C346" s="41" t="s">
        <v>234</v>
      </c>
      <c r="D346" s="18" t="s">
        <v>235</v>
      </c>
      <c r="E346" s="19" t="s">
        <v>16</v>
      </c>
      <c r="F346" s="15">
        <v>12023.94</v>
      </c>
      <c r="G346" s="20" t="s">
        <v>389</v>
      </c>
      <c r="H346" s="20" t="s">
        <v>389</v>
      </c>
      <c r="I346" s="20">
        <v>12023.94</v>
      </c>
      <c r="J346" s="16" t="s">
        <v>114</v>
      </c>
    </row>
    <row r="347" spans="1:10" hidden="1" outlineLevel="1" x14ac:dyDescent="0.2">
      <c r="A347" s="115"/>
      <c r="B347" s="40">
        <v>810006</v>
      </c>
      <c r="C347" s="41" t="s">
        <v>236</v>
      </c>
      <c r="D347" s="18" t="s">
        <v>237</v>
      </c>
      <c r="E347" s="19" t="s">
        <v>16</v>
      </c>
      <c r="F347" s="15">
        <v>0</v>
      </c>
      <c r="G347" s="20" t="s">
        <v>389</v>
      </c>
      <c r="H347" s="20" t="s">
        <v>389</v>
      </c>
      <c r="I347" s="20">
        <v>0</v>
      </c>
      <c r="J347" s="16" t="s">
        <v>390</v>
      </c>
    </row>
    <row r="348" spans="1:10" outlineLevel="1" x14ac:dyDescent="0.2">
      <c r="A348" s="115"/>
      <c r="B348" s="40">
        <v>810006</v>
      </c>
      <c r="C348" s="41" t="s">
        <v>238</v>
      </c>
      <c r="D348" s="18" t="s">
        <v>239</v>
      </c>
      <c r="E348" s="19" t="s">
        <v>16</v>
      </c>
      <c r="F348" s="15">
        <v>18342.32</v>
      </c>
      <c r="G348" s="20">
        <v>3435.77</v>
      </c>
      <c r="H348" s="20" t="s">
        <v>389</v>
      </c>
      <c r="I348" s="20">
        <v>14906.55</v>
      </c>
      <c r="J348" s="16" t="s">
        <v>114</v>
      </c>
    </row>
    <row r="349" spans="1:10" outlineLevel="1" x14ac:dyDescent="0.2">
      <c r="A349" s="115"/>
      <c r="B349" s="40">
        <v>810006</v>
      </c>
      <c r="C349" s="41" t="s">
        <v>240</v>
      </c>
      <c r="D349" s="18" t="s">
        <v>241</v>
      </c>
      <c r="E349" s="19" t="s">
        <v>16</v>
      </c>
      <c r="F349" s="15">
        <v>3502.08</v>
      </c>
      <c r="G349" s="20" t="s">
        <v>389</v>
      </c>
      <c r="H349" s="20" t="s">
        <v>389</v>
      </c>
      <c r="I349" s="20">
        <v>3502.08</v>
      </c>
      <c r="J349" s="16" t="s">
        <v>114</v>
      </c>
    </row>
    <row r="350" spans="1:10" hidden="1" outlineLevel="1" x14ac:dyDescent="0.2">
      <c r="A350" s="115"/>
      <c r="B350" s="40">
        <v>810006</v>
      </c>
      <c r="C350" s="41" t="s">
        <v>242</v>
      </c>
      <c r="D350" s="18" t="s">
        <v>243</v>
      </c>
      <c r="E350" s="19" t="s">
        <v>16</v>
      </c>
      <c r="F350" s="15">
        <v>0</v>
      </c>
      <c r="G350" s="20" t="s">
        <v>389</v>
      </c>
      <c r="H350" s="20" t="s">
        <v>389</v>
      </c>
      <c r="I350" s="20">
        <v>0</v>
      </c>
      <c r="J350" s="16" t="s">
        <v>390</v>
      </c>
    </row>
    <row r="351" spans="1:10" hidden="1" outlineLevel="1" x14ac:dyDescent="0.2">
      <c r="A351" s="116"/>
      <c r="B351" s="40">
        <v>810006</v>
      </c>
      <c r="C351" s="41" t="s">
        <v>244</v>
      </c>
      <c r="D351" s="18" t="s">
        <v>245</v>
      </c>
      <c r="E351" s="19" t="s">
        <v>16</v>
      </c>
      <c r="F351" s="15">
        <v>0</v>
      </c>
      <c r="G351" s="20" t="s">
        <v>389</v>
      </c>
      <c r="H351" s="20" t="s">
        <v>389</v>
      </c>
      <c r="I351" s="20">
        <v>0</v>
      </c>
      <c r="J351" s="16" t="s">
        <v>390</v>
      </c>
    </row>
    <row r="352" spans="1:10" outlineLevel="1" x14ac:dyDescent="0.2">
      <c r="A352" s="114">
        <v>810131</v>
      </c>
      <c r="B352" s="40">
        <v>810131</v>
      </c>
      <c r="C352" s="12" t="s">
        <v>113</v>
      </c>
      <c r="D352" s="13" t="s">
        <v>211</v>
      </c>
      <c r="E352" s="14" t="s">
        <v>16</v>
      </c>
      <c r="F352" s="15">
        <v>3000581.41</v>
      </c>
      <c r="G352" s="15">
        <v>109916.19999999998</v>
      </c>
      <c r="H352" s="15">
        <v>2878794.4199999995</v>
      </c>
      <c r="I352" s="15">
        <v>11870.789999999997</v>
      </c>
      <c r="J352" s="16" t="s">
        <v>114</v>
      </c>
    </row>
    <row r="353" spans="1:10" outlineLevel="1" x14ac:dyDescent="0.2">
      <c r="A353" s="115"/>
      <c r="B353" s="40">
        <v>810131</v>
      </c>
      <c r="C353" s="41" t="s">
        <v>212</v>
      </c>
      <c r="D353" s="18" t="s">
        <v>213</v>
      </c>
      <c r="E353" s="19" t="s">
        <v>16</v>
      </c>
      <c r="F353" s="15">
        <v>2240404.86</v>
      </c>
      <c r="G353" s="20">
        <v>82962.12</v>
      </c>
      <c r="H353" s="20">
        <v>2150233.96</v>
      </c>
      <c r="I353" s="20">
        <v>7208.78</v>
      </c>
      <c r="J353" s="16" t="s">
        <v>114</v>
      </c>
    </row>
    <row r="354" spans="1:10" hidden="1" outlineLevel="1" x14ac:dyDescent="0.2">
      <c r="A354" s="115"/>
      <c r="B354" s="40">
        <v>810131</v>
      </c>
      <c r="C354" s="41" t="s">
        <v>214</v>
      </c>
      <c r="D354" s="18" t="s">
        <v>215</v>
      </c>
      <c r="E354" s="19" t="s">
        <v>16</v>
      </c>
      <c r="F354" s="15">
        <v>0</v>
      </c>
      <c r="G354" s="20" t="s">
        <v>389</v>
      </c>
      <c r="H354" s="20" t="s">
        <v>389</v>
      </c>
      <c r="I354" s="20">
        <v>0</v>
      </c>
      <c r="J354" s="16" t="s">
        <v>390</v>
      </c>
    </row>
    <row r="355" spans="1:10" hidden="1" outlineLevel="1" x14ac:dyDescent="0.2">
      <c r="A355" s="115"/>
      <c r="B355" s="40">
        <v>810131</v>
      </c>
      <c r="C355" s="41" t="s">
        <v>216</v>
      </c>
      <c r="D355" s="18" t="s">
        <v>217</v>
      </c>
      <c r="E355" s="19" t="s">
        <v>16</v>
      </c>
      <c r="F355" s="15">
        <v>0</v>
      </c>
      <c r="G355" s="20" t="s">
        <v>389</v>
      </c>
      <c r="H355" s="20" t="s">
        <v>389</v>
      </c>
      <c r="I355" s="20">
        <v>0</v>
      </c>
      <c r="J355" s="16" t="s">
        <v>390</v>
      </c>
    </row>
    <row r="356" spans="1:10" outlineLevel="1" x14ac:dyDescent="0.2">
      <c r="A356" s="115"/>
      <c r="B356" s="40">
        <v>810131</v>
      </c>
      <c r="C356" s="41" t="s">
        <v>218</v>
      </c>
      <c r="D356" s="18" t="s">
        <v>219</v>
      </c>
      <c r="E356" s="19" t="s">
        <v>16</v>
      </c>
      <c r="F356" s="15">
        <v>284036.71999999997</v>
      </c>
      <c r="G356" s="20">
        <v>10517.87</v>
      </c>
      <c r="H356" s="20">
        <v>272604.93</v>
      </c>
      <c r="I356" s="20">
        <v>913.92</v>
      </c>
      <c r="J356" s="16" t="s">
        <v>114</v>
      </c>
    </row>
    <row r="357" spans="1:10" outlineLevel="1" x14ac:dyDescent="0.2">
      <c r="A357" s="115"/>
      <c r="B357" s="40">
        <v>810131</v>
      </c>
      <c r="C357" s="41" t="s">
        <v>220</v>
      </c>
      <c r="D357" s="18" t="s">
        <v>221</v>
      </c>
      <c r="E357" s="19" t="s">
        <v>16</v>
      </c>
      <c r="F357" s="15">
        <v>306207.09000000003</v>
      </c>
      <c r="G357" s="20">
        <v>11338.84</v>
      </c>
      <c r="H357" s="20">
        <v>293882.99</v>
      </c>
      <c r="I357" s="20">
        <v>985.26</v>
      </c>
      <c r="J357" s="16" t="s">
        <v>114</v>
      </c>
    </row>
    <row r="358" spans="1:10" hidden="1" outlineLevel="1" x14ac:dyDescent="0.2">
      <c r="A358" s="115"/>
      <c r="B358" s="40">
        <v>810131</v>
      </c>
      <c r="C358" s="41" t="s">
        <v>222</v>
      </c>
      <c r="D358" s="18" t="s">
        <v>223</v>
      </c>
      <c r="E358" s="19" t="s">
        <v>16</v>
      </c>
      <c r="F358" s="15">
        <v>0</v>
      </c>
      <c r="G358" s="20" t="s">
        <v>389</v>
      </c>
      <c r="H358" s="20" t="s">
        <v>389</v>
      </c>
      <c r="I358" s="20">
        <v>0</v>
      </c>
      <c r="J358" s="16" t="s">
        <v>390</v>
      </c>
    </row>
    <row r="359" spans="1:10" hidden="1" outlineLevel="1" x14ac:dyDescent="0.2">
      <c r="A359" s="115"/>
      <c r="B359" s="40">
        <v>810131</v>
      </c>
      <c r="C359" s="41" t="s">
        <v>224</v>
      </c>
      <c r="D359" s="18" t="s">
        <v>225</v>
      </c>
      <c r="E359" s="19" t="s">
        <v>16</v>
      </c>
      <c r="F359" s="15">
        <v>0</v>
      </c>
      <c r="G359" s="20" t="s">
        <v>389</v>
      </c>
      <c r="H359" s="20" t="s">
        <v>389</v>
      </c>
      <c r="I359" s="20">
        <v>0</v>
      </c>
      <c r="J359" s="16" t="s">
        <v>390</v>
      </c>
    </row>
    <row r="360" spans="1:10" hidden="1" outlineLevel="1" x14ac:dyDescent="0.2">
      <c r="A360" s="115"/>
      <c r="B360" s="40">
        <v>810131</v>
      </c>
      <c r="C360" s="41" t="s">
        <v>226</v>
      </c>
      <c r="D360" s="18" t="s">
        <v>227</v>
      </c>
      <c r="E360" s="19" t="s">
        <v>16</v>
      </c>
      <c r="F360" s="15">
        <v>0</v>
      </c>
      <c r="G360" s="20" t="s">
        <v>389</v>
      </c>
      <c r="H360" s="20" t="s">
        <v>389</v>
      </c>
      <c r="I360" s="20">
        <v>0</v>
      </c>
      <c r="J360" s="16" t="s">
        <v>390</v>
      </c>
    </row>
    <row r="361" spans="1:10" hidden="1" outlineLevel="1" x14ac:dyDescent="0.2">
      <c r="A361" s="115"/>
      <c r="B361" s="40">
        <v>810131</v>
      </c>
      <c r="C361" s="41" t="s">
        <v>228</v>
      </c>
      <c r="D361" s="18" t="s">
        <v>229</v>
      </c>
      <c r="E361" s="19" t="s">
        <v>16</v>
      </c>
      <c r="F361" s="15">
        <v>0</v>
      </c>
      <c r="G361" s="20" t="s">
        <v>389</v>
      </c>
      <c r="H361" s="20" t="s">
        <v>389</v>
      </c>
      <c r="I361" s="20">
        <v>0</v>
      </c>
      <c r="J361" s="16" t="s">
        <v>390</v>
      </c>
    </row>
    <row r="362" spans="1:10" outlineLevel="1" x14ac:dyDescent="0.2">
      <c r="A362" s="115"/>
      <c r="B362" s="40">
        <v>810131</v>
      </c>
      <c r="C362" s="41" t="s">
        <v>230</v>
      </c>
      <c r="D362" s="18" t="s">
        <v>231</v>
      </c>
      <c r="E362" s="19" t="s">
        <v>16</v>
      </c>
      <c r="F362" s="15">
        <v>137655.29999999999</v>
      </c>
      <c r="G362" s="20">
        <v>5097.37</v>
      </c>
      <c r="H362" s="20">
        <v>132115.01</v>
      </c>
      <c r="I362" s="20">
        <v>442.92</v>
      </c>
      <c r="J362" s="16" t="s">
        <v>114</v>
      </c>
    </row>
    <row r="363" spans="1:10" outlineLevel="1" x14ac:dyDescent="0.2">
      <c r="A363" s="115"/>
      <c r="B363" s="40">
        <v>810131</v>
      </c>
      <c r="C363" s="41" t="s">
        <v>232</v>
      </c>
      <c r="D363" s="18" t="s">
        <v>233</v>
      </c>
      <c r="E363" s="19" t="s">
        <v>16</v>
      </c>
      <c r="F363" s="15">
        <v>1063.6300000000001</v>
      </c>
      <c r="G363" s="20" t="s">
        <v>389</v>
      </c>
      <c r="H363" s="20" t="s">
        <v>389</v>
      </c>
      <c r="I363" s="20">
        <v>1063.6300000000001</v>
      </c>
      <c r="J363" s="16" t="s">
        <v>114</v>
      </c>
    </row>
    <row r="364" spans="1:10" outlineLevel="1" x14ac:dyDescent="0.2">
      <c r="A364" s="115"/>
      <c r="B364" s="40">
        <v>810131</v>
      </c>
      <c r="C364" s="41" t="s">
        <v>234</v>
      </c>
      <c r="D364" s="18" t="s">
        <v>235</v>
      </c>
      <c r="E364" s="19" t="s">
        <v>16</v>
      </c>
      <c r="F364" s="15">
        <v>17668.89</v>
      </c>
      <c r="G364" s="20" t="s">
        <v>389</v>
      </c>
      <c r="H364" s="20">
        <v>16957.759999999998</v>
      </c>
      <c r="I364" s="20">
        <v>711.13</v>
      </c>
      <c r="J364" s="16" t="s">
        <v>114</v>
      </c>
    </row>
    <row r="365" spans="1:10" hidden="1" outlineLevel="1" x14ac:dyDescent="0.2">
      <c r="A365" s="115"/>
      <c r="B365" s="40">
        <v>810131</v>
      </c>
      <c r="C365" s="41" t="s">
        <v>236</v>
      </c>
      <c r="D365" s="18" t="s">
        <v>237</v>
      </c>
      <c r="E365" s="19" t="s">
        <v>16</v>
      </c>
      <c r="F365" s="15">
        <v>0</v>
      </c>
      <c r="G365" s="20" t="s">
        <v>389</v>
      </c>
      <c r="H365" s="20" t="s">
        <v>389</v>
      </c>
      <c r="I365" s="20">
        <v>0</v>
      </c>
      <c r="J365" s="16" t="s">
        <v>390</v>
      </c>
    </row>
    <row r="366" spans="1:10" outlineLevel="1" x14ac:dyDescent="0.2">
      <c r="A366" s="115"/>
      <c r="B366" s="40">
        <v>810131</v>
      </c>
      <c r="C366" s="41" t="s">
        <v>238</v>
      </c>
      <c r="D366" s="18" t="s">
        <v>239</v>
      </c>
      <c r="E366" s="19" t="s">
        <v>16</v>
      </c>
      <c r="F366" s="15">
        <v>4850.93</v>
      </c>
      <c r="G366" s="20" t="s">
        <v>389</v>
      </c>
      <c r="H366" s="20">
        <v>4655.6899999999996</v>
      </c>
      <c r="I366" s="20">
        <v>195.24</v>
      </c>
      <c r="J366" s="16" t="s">
        <v>114</v>
      </c>
    </row>
    <row r="367" spans="1:10" outlineLevel="1" x14ac:dyDescent="0.2">
      <c r="A367" s="115"/>
      <c r="B367" s="40">
        <v>810131</v>
      </c>
      <c r="C367" s="41" t="s">
        <v>240</v>
      </c>
      <c r="D367" s="18" t="s">
        <v>241</v>
      </c>
      <c r="E367" s="19" t="s">
        <v>16</v>
      </c>
      <c r="F367" s="15">
        <v>8693.99</v>
      </c>
      <c r="G367" s="20" t="s">
        <v>389</v>
      </c>
      <c r="H367" s="20">
        <v>8344.08</v>
      </c>
      <c r="I367" s="20">
        <v>349.91</v>
      </c>
      <c r="J367" s="16" t="s">
        <v>114</v>
      </c>
    </row>
    <row r="368" spans="1:10" hidden="1" outlineLevel="1" x14ac:dyDescent="0.2">
      <c r="A368" s="115"/>
      <c r="B368" s="40">
        <v>810131</v>
      </c>
      <c r="C368" s="41" t="s">
        <v>242</v>
      </c>
      <c r="D368" s="18" t="s">
        <v>243</v>
      </c>
      <c r="E368" s="19" t="s">
        <v>16</v>
      </c>
      <c r="F368" s="15">
        <v>0</v>
      </c>
      <c r="G368" s="20" t="s">
        <v>389</v>
      </c>
      <c r="H368" s="20" t="s">
        <v>389</v>
      </c>
      <c r="I368" s="20">
        <v>0</v>
      </c>
      <c r="J368" s="16" t="s">
        <v>390</v>
      </c>
    </row>
    <row r="369" spans="1:10" hidden="1" outlineLevel="1" x14ac:dyDescent="0.2">
      <c r="A369" s="116"/>
      <c r="B369" s="40">
        <v>810131</v>
      </c>
      <c r="C369" s="41" t="s">
        <v>244</v>
      </c>
      <c r="D369" s="18" t="s">
        <v>245</v>
      </c>
      <c r="E369" s="19" t="s">
        <v>16</v>
      </c>
      <c r="F369" s="15">
        <v>0</v>
      </c>
      <c r="G369" s="20" t="s">
        <v>389</v>
      </c>
      <c r="H369" s="20" t="s">
        <v>389</v>
      </c>
      <c r="I369" s="20">
        <v>0</v>
      </c>
      <c r="J369" s="16" t="s">
        <v>390</v>
      </c>
    </row>
    <row r="370" spans="1:10" outlineLevel="1" x14ac:dyDescent="0.2">
      <c r="A370" s="122" t="s">
        <v>9</v>
      </c>
      <c r="B370" s="40" t="s">
        <v>9</v>
      </c>
      <c r="C370" s="21" t="s">
        <v>9</v>
      </c>
      <c r="D370" s="22" t="s">
        <v>211</v>
      </c>
      <c r="E370" s="23"/>
      <c r="F370" s="24">
        <v>29438358.910000004</v>
      </c>
      <c r="G370" s="24">
        <v>15293523.079999998</v>
      </c>
      <c r="H370" s="24">
        <v>7297781.8800000008</v>
      </c>
      <c r="I370" s="24">
        <v>6847053.9500000011</v>
      </c>
      <c r="J370" s="16" t="s">
        <v>114</v>
      </c>
    </row>
    <row r="371" spans="1:10" outlineLevel="1" x14ac:dyDescent="0.2">
      <c r="A371" s="123"/>
      <c r="B371" s="40" t="s">
        <v>9</v>
      </c>
      <c r="C371" s="41" t="s">
        <v>212</v>
      </c>
      <c r="D371" s="18" t="s">
        <v>213</v>
      </c>
      <c r="E371" s="19" t="s">
        <v>16</v>
      </c>
      <c r="F371" s="15">
        <v>8658409.1099999994</v>
      </c>
      <c r="G371" s="25">
        <v>3356132.1799999997</v>
      </c>
      <c r="H371" s="25">
        <v>3472360.27</v>
      </c>
      <c r="I371" s="25">
        <v>1829916.6600000001</v>
      </c>
      <c r="J371" s="16" t="s">
        <v>114</v>
      </c>
    </row>
    <row r="372" spans="1:10" hidden="1" outlineLevel="1" x14ac:dyDescent="0.2">
      <c r="A372" s="123"/>
      <c r="B372" s="40" t="s">
        <v>9</v>
      </c>
      <c r="C372" s="41" t="s">
        <v>214</v>
      </c>
      <c r="D372" s="18" t="s">
        <v>215</v>
      </c>
      <c r="E372" s="19" t="s">
        <v>16</v>
      </c>
      <c r="F372" s="15">
        <v>0</v>
      </c>
      <c r="G372" s="25">
        <v>0</v>
      </c>
      <c r="H372" s="25">
        <v>0</v>
      </c>
      <c r="I372" s="25">
        <v>0</v>
      </c>
      <c r="J372" s="16" t="s">
        <v>390</v>
      </c>
    </row>
    <row r="373" spans="1:10" outlineLevel="1" x14ac:dyDescent="0.2">
      <c r="A373" s="123"/>
      <c r="B373" s="40" t="s">
        <v>9</v>
      </c>
      <c r="C373" s="41" t="s">
        <v>216</v>
      </c>
      <c r="D373" s="18" t="s">
        <v>217</v>
      </c>
      <c r="E373" s="19" t="s">
        <v>16</v>
      </c>
      <c r="F373" s="15">
        <v>116738.91</v>
      </c>
      <c r="G373" s="25">
        <v>48525.04</v>
      </c>
      <c r="H373" s="25">
        <v>54518.64</v>
      </c>
      <c r="I373" s="25">
        <v>13695.23</v>
      </c>
      <c r="J373" s="16" t="s">
        <v>114</v>
      </c>
    </row>
    <row r="374" spans="1:10" outlineLevel="1" x14ac:dyDescent="0.2">
      <c r="A374" s="123"/>
      <c r="B374" s="40" t="s">
        <v>9</v>
      </c>
      <c r="C374" s="41" t="s">
        <v>218</v>
      </c>
      <c r="D374" s="18" t="s">
        <v>219</v>
      </c>
      <c r="E374" s="19" t="s">
        <v>16</v>
      </c>
      <c r="F374" s="15">
        <v>5919161.0499999998</v>
      </c>
      <c r="G374" s="25">
        <v>3158743.56</v>
      </c>
      <c r="H374" s="25">
        <v>857844.81999999983</v>
      </c>
      <c r="I374" s="25">
        <v>1902572.67</v>
      </c>
      <c r="J374" s="16" t="s">
        <v>114</v>
      </c>
    </row>
    <row r="375" spans="1:10" outlineLevel="1" x14ac:dyDescent="0.2">
      <c r="A375" s="123"/>
      <c r="B375" s="40" t="s">
        <v>9</v>
      </c>
      <c r="C375" s="41" t="s">
        <v>220</v>
      </c>
      <c r="D375" s="18" t="s">
        <v>221</v>
      </c>
      <c r="E375" s="19" t="s">
        <v>16</v>
      </c>
      <c r="F375" s="15">
        <v>6431423.7600000007</v>
      </c>
      <c r="G375" s="25">
        <v>3334551.7499999986</v>
      </c>
      <c r="H375" s="25">
        <v>1265802.21</v>
      </c>
      <c r="I375" s="25">
        <v>1831069.8</v>
      </c>
      <c r="J375" s="16" t="s">
        <v>114</v>
      </c>
    </row>
    <row r="376" spans="1:10" outlineLevel="1" x14ac:dyDescent="0.2">
      <c r="A376" s="123"/>
      <c r="B376" s="40" t="s">
        <v>9</v>
      </c>
      <c r="C376" s="41" t="s">
        <v>222</v>
      </c>
      <c r="D376" s="18" t="s">
        <v>223</v>
      </c>
      <c r="E376" s="19" t="s">
        <v>16</v>
      </c>
      <c r="F376" s="15">
        <v>42398.229999999996</v>
      </c>
      <c r="G376" s="25">
        <v>34651.03</v>
      </c>
      <c r="H376" s="25">
        <v>0</v>
      </c>
      <c r="I376" s="25">
        <v>7747.2</v>
      </c>
      <c r="J376" s="16" t="s">
        <v>114</v>
      </c>
    </row>
    <row r="377" spans="1:10" hidden="1" outlineLevel="1" x14ac:dyDescent="0.2">
      <c r="A377" s="123"/>
      <c r="B377" s="40" t="s">
        <v>9</v>
      </c>
      <c r="C377" s="41" t="s">
        <v>224</v>
      </c>
      <c r="D377" s="18" t="s">
        <v>225</v>
      </c>
      <c r="E377" s="19" t="s">
        <v>16</v>
      </c>
      <c r="F377" s="15">
        <v>0</v>
      </c>
      <c r="G377" s="25">
        <v>0</v>
      </c>
      <c r="H377" s="25">
        <v>0</v>
      </c>
      <c r="I377" s="25">
        <v>0</v>
      </c>
      <c r="J377" s="16" t="s">
        <v>390</v>
      </c>
    </row>
    <row r="378" spans="1:10" outlineLevel="1" x14ac:dyDescent="0.2">
      <c r="A378" s="123"/>
      <c r="B378" s="40" t="s">
        <v>9</v>
      </c>
      <c r="C378" s="41" t="s">
        <v>226</v>
      </c>
      <c r="D378" s="18" t="s">
        <v>227</v>
      </c>
      <c r="E378" s="19" t="s">
        <v>16</v>
      </c>
      <c r="F378" s="15">
        <v>557873.85</v>
      </c>
      <c r="G378" s="25">
        <v>252859.1</v>
      </c>
      <c r="H378" s="25">
        <v>242221.94999999998</v>
      </c>
      <c r="I378" s="25">
        <v>62792.800000000003</v>
      </c>
      <c r="J378" s="16" t="s">
        <v>114</v>
      </c>
    </row>
    <row r="379" spans="1:10" outlineLevel="1" x14ac:dyDescent="0.2">
      <c r="A379" s="123"/>
      <c r="B379" s="40" t="s">
        <v>9</v>
      </c>
      <c r="C379" s="41" t="s">
        <v>228</v>
      </c>
      <c r="D379" s="18" t="s">
        <v>229</v>
      </c>
      <c r="E379" s="19" t="s">
        <v>16</v>
      </c>
      <c r="F379" s="15">
        <v>128944</v>
      </c>
      <c r="G379" s="25">
        <v>53768.3</v>
      </c>
      <c r="H379" s="25">
        <v>52833.99</v>
      </c>
      <c r="I379" s="25">
        <v>22341.710000000003</v>
      </c>
      <c r="J379" s="16" t="s">
        <v>114</v>
      </c>
    </row>
    <row r="380" spans="1:10" outlineLevel="1" x14ac:dyDescent="0.2">
      <c r="A380" s="123"/>
      <c r="B380" s="40" t="s">
        <v>9</v>
      </c>
      <c r="C380" s="41" t="s">
        <v>230</v>
      </c>
      <c r="D380" s="18" t="s">
        <v>231</v>
      </c>
      <c r="E380" s="19" t="s">
        <v>16</v>
      </c>
      <c r="F380" s="15">
        <v>4462141.4799999995</v>
      </c>
      <c r="G380" s="25">
        <v>2741134.9400000004</v>
      </c>
      <c r="H380" s="25">
        <v>987507.96999999986</v>
      </c>
      <c r="I380" s="25">
        <v>733498.57000000007</v>
      </c>
      <c r="J380" s="16" t="s">
        <v>114</v>
      </c>
    </row>
    <row r="381" spans="1:10" outlineLevel="1" x14ac:dyDescent="0.2">
      <c r="A381" s="123"/>
      <c r="B381" s="40" t="s">
        <v>9</v>
      </c>
      <c r="C381" s="41" t="s">
        <v>232</v>
      </c>
      <c r="D381" s="18" t="s">
        <v>233</v>
      </c>
      <c r="E381" s="19" t="s">
        <v>16</v>
      </c>
      <c r="F381" s="15">
        <v>67889.63</v>
      </c>
      <c r="G381" s="25">
        <v>29654.61</v>
      </c>
      <c r="H381" s="25">
        <v>8840.42</v>
      </c>
      <c r="I381" s="25">
        <v>29394.600000000002</v>
      </c>
      <c r="J381" s="16" t="s">
        <v>114</v>
      </c>
    </row>
    <row r="382" spans="1:10" outlineLevel="1" x14ac:dyDescent="0.2">
      <c r="A382" s="123"/>
      <c r="B382" s="40" t="s">
        <v>9</v>
      </c>
      <c r="C382" s="41" t="s">
        <v>234</v>
      </c>
      <c r="D382" s="18" t="s">
        <v>235</v>
      </c>
      <c r="E382" s="19" t="s">
        <v>16</v>
      </c>
      <c r="F382" s="15">
        <v>844344.68000000017</v>
      </c>
      <c r="G382" s="25">
        <v>575004.37000000011</v>
      </c>
      <c r="H382" s="25">
        <v>143175.58000000002</v>
      </c>
      <c r="I382" s="25">
        <v>126164.73</v>
      </c>
      <c r="J382" s="16" t="s">
        <v>114</v>
      </c>
    </row>
    <row r="383" spans="1:10" outlineLevel="1" x14ac:dyDescent="0.2">
      <c r="A383" s="123"/>
      <c r="B383" s="40" t="s">
        <v>9</v>
      </c>
      <c r="C383" s="41" t="s">
        <v>236</v>
      </c>
      <c r="D383" s="18" t="s">
        <v>237</v>
      </c>
      <c r="E383" s="19" t="s">
        <v>16</v>
      </c>
      <c r="F383" s="15">
        <v>45038.45</v>
      </c>
      <c r="G383" s="25">
        <v>10959.26</v>
      </c>
      <c r="H383" s="25">
        <v>25552.32</v>
      </c>
      <c r="I383" s="25">
        <v>8526.8700000000008</v>
      </c>
      <c r="J383" s="16" t="s">
        <v>114</v>
      </c>
    </row>
    <row r="384" spans="1:10" outlineLevel="1" x14ac:dyDescent="0.2">
      <c r="A384" s="123"/>
      <c r="B384" s="40" t="s">
        <v>9</v>
      </c>
      <c r="C384" s="41" t="s">
        <v>238</v>
      </c>
      <c r="D384" s="18" t="s">
        <v>239</v>
      </c>
      <c r="E384" s="19" t="s">
        <v>16</v>
      </c>
      <c r="F384" s="15">
        <v>1364993.35</v>
      </c>
      <c r="G384" s="25">
        <v>1138455.07</v>
      </c>
      <c r="H384" s="25">
        <v>95328.150000000009</v>
      </c>
      <c r="I384" s="25">
        <v>131210.13</v>
      </c>
      <c r="J384" s="16" t="s">
        <v>114</v>
      </c>
    </row>
    <row r="385" spans="1:19" outlineLevel="1" x14ac:dyDescent="0.2">
      <c r="A385" s="123"/>
      <c r="B385" s="40" t="s">
        <v>9</v>
      </c>
      <c r="C385" s="41" t="s">
        <v>240</v>
      </c>
      <c r="D385" s="18" t="s">
        <v>241</v>
      </c>
      <c r="E385" s="19" t="s">
        <v>16</v>
      </c>
      <c r="F385" s="15">
        <v>707223.23999999987</v>
      </c>
      <c r="G385" s="25">
        <v>517818.44</v>
      </c>
      <c r="H385" s="25">
        <v>91795.56</v>
      </c>
      <c r="I385" s="25">
        <v>97609.24</v>
      </c>
      <c r="J385" s="16" t="s">
        <v>114</v>
      </c>
    </row>
    <row r="386" spans="1:19" outlineLevel="1" x14ac:dyDescent="0.2">
      <c r="A386" s="123"/>
      <c r="B386" s="40" t="s">
        <v>9</v>
      </c>
      <c r="C386" s="41" t="s">
        <v>242</v>
      </c>
      <c r="D386" s="18" t="s">
        <v>243</v>
      </c>
      <c r="E386" s="19" t="s">
        <v>16</v>
      </c>
      <c r="F386" s="15">
        <v>91779.17</v>
      </c>
      <c r="G386" s="25">
        <v>41265.43</v>
      </c>
      <c r="H386" s="25">
        <v>0</v>
      </c>
      <c r="I386" s="25">
        <v>50513.74</v>
      </c>
      <c r="J386" s="16" t="s">
        <v>114</v>
      </c>
    </row>
    <row r="387" spans="1:19" hidden="1" outlineLevel="1" x14ac:dyDescent="0.2">
      <c r="A387" s="124"/>
      <c r="B387" s="40" t="s">
        <v>9</v>
      </c>
      <c r="C387" s="41" t="s">
        <v>244</v>
      </c>
      <c r="D387" s="18" t="s">
        <v>245</v>
      </c>
      <c r="E387" s="19" t="s">
        <v>16</v>
      </c>
      <c r="F387" s="15">
        <v>0</v>
      </c>
      <c r="G387" s="25">
        <v>0</v>
      </c>
      <c r="H387" s="25">
        <v>0</v>
      </c>
      <c r="I387" s="25">
        <v>0</v>
      </c>
      <c r="J387" s="16" t="s">
        <v>390</v>
      </c>
    </row>
    <row r="388" spans="1:19" ht="15.75" customHeight="1" x14ac:dyDescent="0.2">
      <c r="A388" s="26"/>
      <c r="B388" s="27"/>
      <c r="C388" s="28"/>
      <c r="D388" s="28"/>
      <c r="E388" s="28"/>
      <c r="F388" s="28"/>
      <c r="G388" s="28"/>
      <c r="H388" s="28"/>
      <c r="I388" s="28"/>
      <c r="J388" s="29" t="s">
        <v>114</v>
      </c>
    </row>
    <row r="389" spans="1:19" ht="15.75" customHeight="1" x14ac:dyDescent="0.2">
      <c r="A389" s="113" t="s">
        <v>115</v>
      </c>
      <c r="B389" s="113"/>
      <c r="C389" s="113"/>
      <c r="D389" s="113"/>
      <c r="E389" s="113"/>
      <c r="F389" s="113"/>
      <c r="G389" s="113"/>
      <c r="H389" s="113"/>
      <c r="I389" s="113"/>
      <c r="J389" s="29" t="s">
        <v>114</v>
      </c>
    </row>
    <row r="390" spans="1:19" ht="52.5" customHeight="1" x14ac:dyDescent="0.3">
      <c r="A390" s="111" t="s">
        <v>116</v>
      </c>
      <c r="B390" s="111"/>
      <c r="C390" s="111"/>
      <c r="D390" s="30"/>
      <c r="E390" s="30"/>
      <c r="F390" s="31"/>
      <c r="G390" s="31"/>
      <c r="H390" s="32" t="s">
        <v>117</v>
      </c>
      <c r="I390" s="32"/>
      <c r="J390" s="29" t="s">
        <v>114</v>
      </c>
    </row>
    <row r="391" spans="1:19" ht="53.25" customHeight="1" x14ac:dyDescent="0.3">
      <c r="C391" s="33"/>
      <c r="D391" s="34"/>
      <c r="E391" s="34"/>
      <c r="F391" s="32"/>
      <c r="G391" s="32"/>
      <c r="H391" s="32"/>
      <c r="I391" s="32"/>
      <c r="J391" s="29" t="s">
        <v>114</v>
      </c>
    </row>
    <row r="392" spans="1:19" ht="75" customHeight="1" x14ac:dyDescent="0.3">
      <c r="A392" s="111" t="s">
        <v>118</v>
      </c>
      <c r="B392" s="111"/>
      <c r="C392" s="111"/>
      <c r="D392" s="35"/>
      <c r="E392" s="30"/>
      <c r="F392" s="31"/>
      <c r="G392" s="31"/>
      <c r="H392" s="32" t="s">
        <v>119</v>
      </c>
      <c r="I392" s="32"/>
      <c r="J392" s="29" t="s">
        <v>114</v>
      </c>
    </row>
    <row r="393" spans="1:19" ht="53.25" customHeight="1" x14ac:dyDescent="0.3">
      <c r="C393" s="111"/>
      <c r="D393" s="111"/>
      <c r="E393" s="111"/>
      <c r="F393" s="32"/>
      <c r="G393" s="32"/>
      <c r="H393" s="32"/>
      <c r="I393" s="32"/>
      <c r="J393" s="29" t="s">
        <v>114</v>
      </c>
    </row>
    <row r="394" spans="1:19" ht="52.5" customHeight="1" x14ac:dyDescent="0.3">
      <c r="A394" s="111" t="s">
        <v>120</v>
      </c>
      <c r="B394" s="111"/>
      <c r="C394" s="111"/>
      <c r="D394" s="30"/>
      <c r="E394" s="30"/>
      <c r="F394" s="31"/>
      <c r="G394" s="31"/>
      <c r="H394" s="32" t="s">
        <v>121</v>
      </c>
      <c r="I394" s="32"/>
      <c r="J394" s="29" t="s">
        <v>114</v>
      </c>
    </row>
    <row r="395" spans="1:19" ht="53.25" customHeight="1" x14ac:dyDescent="0.3">
      <c r="C395" s="111"/>
      <c r="D395" s="111"/>
      <c r="E395" s="111"/>
      <c r="F395" s="32"/>
      <c r="G395" s="32"/>
      <c r="H395" s="32"/>
      <c r="I395" s="32"/>
      <c r="J395" s="29" t="s">
        <v>114</v>
      </c>
    </row>
    <row r="396" spans="1:19" ht="75" customHeight="1" x14ac:dyDescent="0.3">
      <c r="A396" s="111" t="s">
        <v>122</v>
      </c>
      <c r="B396" s="111"/>
      <c r="C396" s="111"/>
      <c r="D396" s="35"/>
      <c r="E396" s="35"/>
      <c r="F396" s="31"/>
      <c r="G396" s="31"/>
      <c r="H396" s="32" t="s">
        <v>123</v>
      </c>
      <c r="I396" s="32"/>
      <c r="J396" s="29" t="s">
        <v>114</v>
      </c>
    </row>
    <row r="397" spans="1:19" ht="53.25" customHeight="1" x14ac:dyDescent="0.3">
      <c r="C397" s="111"/>
      <c r="D397" s="111"/>
      <c r="E397" s="111"/>
      <c r="F397" s="32"/>
      <c r="G397" s="32"/>
      <c r="H397" s="32"/>
      <c r="I397" s="32"/>
      <c r="J397" s="29" t="s">
        <v>114</v>
      </c>
    </row>
    <row r="398" spans="1:19" s="7" customFormat="1" ht="75" customHeight="1" x14ac:dyDescent="0.3">
      <c r="A398" s="111" t="s">
        <v>124</v>
      </c>
      <c r="B398" s="111"/>
      <c r="C398" s="111"/>
      <c r="D398" s="30"/>
      <c r="E398" s="30"/>
      <c r="F398" s="31"/>
      <c r="G398" s="31"/>
      <c r="H398" s="32" t="s">
        <v>125</v>
      </c>
      <c r="I398" s="32"/>
      <c r="J398" s="29" t="s">
        <v>114</v>
      </c>
      <c r="K398" s="3"/>
      <c r="L398" s="3"/>
      <c r="M398" s="3"/>
      <c r="N398" s="3"/>
      <c r="O398" s="3"/>
      <c r="P398" s="3"/>
      <c r="Q398" s="3"/>
      <c r="R398" s="3"/>
      <c r="S398" s="3"/>
    </row>
    <row r="399" spans="1:19" ht="53.25" customHeight="1" x14ac:dyDescent="0.3">
      <c r="C399" s="111"/>
      <c r="D399" s="111"/>
      <c r="E399" s="111"/>
      <c r="F399" s="32"/>
      <c r="G399" s="32"/>
      <c r="H399" s="32"/>
      <c r="I399" s="32"/>
      <c r="J399" s="29" t="s">
        <v>114</v>
      </c>
    </row>
    <row r="400" spans="1:19" ht="75" customHeight="1" x14ac:dyDescent="0.3">
      <c r="A400" s="111" t="s">
        <v>126</v>
      </c>
      <c r="B400" s="111"/>
      <c r="C400" s="111"/>
      <c r="D400" s="35"/>
      <c r="E400" s="35"/>
      <c r="F400" s="31"/>
      <c r="G400" s="31"/>
      <c r="H400" s="32" t="s">
        <v>127</v>
      </c>
      <c r="I400" s="32"/>
      <c r="J400" s="29" t="s">
        <v>114</v>
      </c>
    </row>
    <row r="401" spans="1:10" ht="53.25" customHeight="1" x14ac:dyDescent="0.3">
      <c r="C401" s="111"/>
      <c r="D401" s="111"/>
      <c r="E401" s="111"/>
      <c r="F401" s="32"/>
      <c r="G401" s="32"/>
      <c r="H401" s="32"/>
      <c r="I401" s="32"/>
      <c r="J401" s="29" t="s">
        <v>114</v>
      </c>
    </row>
    <row r="402" spans="1:10" ht="52.5" customHeight="1" x14ac:dyDescent="0.3">
      <c r="A402" s="111" t="s">
        <v>128</v>
      </c>
      <c r="B402" s="111"/>
      <c r="C402" s="111"/>
      <c r="D402" s="35"/>
      <c r="E402" s="35"/>
      <c r="F402" s="31"/>
      <c r="G402" s="31"/>
      <c r="H402" s="32" t="s">
        <v>129</v>
      </c>
      <c r="I402" s="32"/>
      <c r="J402" s="29" t="s">
        <v>114</v>
      </c>
    </row>
    <row r="403" spans="1:10" ht="53.25" customHeight="1" x14ac:dyDescent="0.3">
      <c r="C403" s="111"/>
      <c r="D403" s="111"/>
      <c r="E403" s="111"/>
      <c r="F403" s="32"/>
      <c r="G403" s="32"/>
      <c r="H403" s="32"/>
      <c r="I403" s="32"/>
      <c r="J403" s="29" t="s">
        <v>114</v>
      </c>
    </row>
    <row r="404" spans="1:10" ht="75" customHeight="1" x14ac:dyDescent="0.3">
      <c r="A404" s="111" t="s">
        <v>130</v>
      </c>
      <c r="B404" s="111"/>
      <c r="C404" s="111"/>
      <c r="D404" s="35"/>
      <c r="E404" s="35"/>
      <c r="F404" s="31"/>
      <c r="G404" s="31"/>
      <c r="H404" s="32" t="s">
        <v>131</v>
      </c>
      <c r="I404" s="32"/>
      <c r="J404" s="29" t="s">
        <v>114</v>
      </c>
    </row>
    <row r="405" spans="1:10" ht="53.25" customHeight="1" x14ac:dyDescent="0.3">
      <c r="C405" s="111"/>
      <c r="D405" s="111"/>
      <c r="E405" s="111"/>
      <c r="F405" s="32"/>
      <c r="G405" s="32"/>
      <c r="H405" s="32"/>
      <c r="I405" s="32"/>
      <c r="J405" s="29" t="s">
        <v>114</v>
      </c>
    </row>
    <row r="406" spans="1:10" ht="75" customHeight="1" x14ac:dyDescent="0.3">
      <c r="A406" s="111" t="s">
        <v>132</v>
      </c>
      <c r="B406" s="111"/>
      <c r="C406" s="111"/>
      <c r="D406" s="35"/>
      <c r="E406" s="35"/>
      <c r="F406" s="31"/>
      <c r="G406" s="31"/>
      <c r="H406" s="32" t="s">
        <v>133</v>
      </c>
      <c r="I406" s="32"/>
      <c r="J406" s="29" t="s">
        <v>114</v>
      </c>
    </row>
    <row r="407" spans="1:10" ht="53.25" customHeight="1" x14ac:dyDescent="0.3">
      <c r="C407" s="111"/>
      <c r="D407" s="111"/>
      <c r="E407" s="111"/>
      <c r="F407" s="32"/>
      <c r="G407" s="32"/>
      <c r="H407" s="32"/>
      <c r="I407" s="32"/>
      <c r="J407" s="29" t="s">
        <v>114</v>
      </c>
    </row>
    <row r="408" spans="1:10" ht="75" customHeight="1" x14ac:dyDescent="0.3">
      <c r="A408" s="111" t="s">
        <v>134</v>
      </c>
      <c r="B408" s="111"/>
      <c r="C408" s="111"/>
      <c r="D408" s="35"/>
      <c r="E408" s="35"/>
      <c r="F408" s="31"/>
      <c r="G408" s="31"/>
      <c r="H408" s="32" t="s">
        <v>135</v>
      </c>
      <c r="I408" s="32"/>
      <c r="J408" s="29" t="s">
        <v>114</v>
      </c>
    </row>
    <row r="409" spans="1:10" ht="53.25" customHeight="1" x14ac:dyDescent="0.3">
      <c r="C409" s="111"/>
      <c r="D409" s="111"/>
      <c r="E409" s="111"/>
      <c r="F409" s="32"/>
      <c r="G409" s="32"/>
      <c r="H409" s="32"/>
      <c r="I409" s="32"/>
      <c r="J409" s="29" t="s">
        <v>114</v>
      </c>
    </row>
    <row r="410" spans="1:10" ht="52.5" customHeight="1" x14ac:dyDescent="0.3">
      <c r="A410" s="111" t="s">
        <v>136</v>
      </c>
      <c r="B410" s="111"/>
      <c r="C410" s="111"/>
      <c r="D410" s="35"/>
      <c r="E410" s="35"/>
      <c r="F410" s="31"/>
      <c r="G410" s="31"/>
      <c r="H410" s="32" t="s">
        <v>137</v>
      </c>
      <c r="I410" s="32"/>
      <c r="J410" s="29" t="s">
        <v>114</v>
      </c>
    </row>
  </sheetData>
  <autoFilter ref="A9:J410">
    <filterColumn colId="0" showButton="0"/>
    <filterColumn colId="9">
      <customFilters>
        <customFilter operator="notEqual" val=" "/>
      </customFilters>
    </filterColumn>
  </autoFilter>
  <mergeCells count="50">
    <mergeCell ref="A6:I6"/>
    <mergeCell ref="C7:E7"/>
    <mergeCell ref="A8:B9"/>
    <mergeCell ref="C8:C9"/>
    <mergeCell ref="D8:D9"/>
    <mergeCell ref="E8:E9"/>
    <mergeCell ref="F8:F9"/>
    <mergeCell ref="G8:I8"/>
    <mergeCell ref="A208:A225"/>
    <mergeCell ref="A10:A27"/>
    <mergeCell ref="A28:A45"/>
    <mergeCell ref="A46:A63"/>
    <mergeCell ref="A64:A81"/>
    <mergeCell ref="A82:A99"/>
    <mergeCell ref="A100:A117"/>
    <mergeCell ref="A118:A135"/>
    <mergeCell ref="A136:A153"/>
    <mergeCell ref="A154:A171"/>
    <mergeCell ref="A172:A189"/>
    <mergeCell ref="A190:A207"/>
    <mergeCell ref="A392:C392"/>
    <mergeCell ref="A226:A243"/>
    <mergeCell ref="A244:A261"/>
    <mergeCell ref="A262:A279"/>
    <mergeCell ref="A280:A297"/>
    <mergeCell ref="A298:A315"/>
    <mergeCell ref="A316:A333"/>
    <mergeCell ref="A334:A351"/>
    <mergeCell ref="A352:A369"/>
    <mergeCell ref="A370:A387"/>
    <mergeCell ref="A389:I389"/>
    <mergeCell ref="A390:C390"/>
    <mergeCell ref="C403:E403"/>
    <mergeCell ref="C393:E393"/>
    <mergeCell ref="A394:C394"/>
    <mergeCell ref="C395:E395"/>
    <mergeCell ref="A396:C396"/>
    <mergeCell ref="C397:E397"/>
    <mergeCell ref="A398:C398"/>
    <mergeCell ref="C399:E399"/>
    <mergeCell ref="A400:C400"/>
    <mergeCell ref="C401:E401"/>
    <mergeCell ref="A402:C402"/>
    <mergeCell ref="A410:C410"/>
    <mergeCell ref="A404:C404"/>
    <mergeCell ref="C405:E405"/>
    <mergeCell ref="A406:C406"/>
    <mergeCell ref="C407:E407"/>
    <mergeCell ref="A408:C408"/>
    <mergeCell ref="C409:E409"/>
  </mergeCells>
  <conditionalFormatting sqref="F370">
    <cfRule type="expression" dxfId="38" priority="9">
      <formula>IF(F370&lt;&gt;0,#REF!=0)</formula>
    </cfRule>
  </conditionalFormatting>
  <conditionalFormatting sqref="F371:I387">
    <cfRule type="expression" dxfId="37" priority="2">
      <formula>IF(F371&lt;&gt;0,#REF!=0)</formula>
    </cfRule>
  </conditionalFormatting>
  <conditionalFormatting sqref="F10:J387">
    <cfRule type="cellIs" dxfId="36" priority="4" operator="lessThan">
      <formula>-0.001</formula>
    </cfRule>
  </conditionalFormatting>
  <conditionalFormatting sqref="G10:I10 F28:I28 F46:I46 F64:I64 F82:I82 F100:I100 F118:I118 F136:I136 F154:I154 F172:I172 F190:I190 F208:I208 F226:I226 F244:I244 F262:I262 F280:I280 F298:I298 F316:I316 F334:I334 F352:I352 F10:F27 F29:F45 F47:F63 F65:F81 F83:F99 F101:F117 F119:F135 F137:F153 F155:F171 F173:F189 F191:F207 F209:F225 F227:F243 F245:F261 F263:F279 F281:F297 F299:F315 F317:F333 F335:F351 F353:F369">
    <cfRule type="expression" dxfId="35" priority="6">
      <formula>IF(F10&lt;&gt;0,#REF!=0)</formula>
    </cfRule>
  </conditionalFormatting>
  <conditionalFormatting sqref="G10:I369">
    <cfRule type="expression" dxfId="34" priority="5">
      <formula>IF(G10&lt;&gt;0,#REF!=0)</formula>
    </cfRule>
  </conditionalFormatting>
  <conditionalFormatting sqref="G370:I370">
    <cfRule type="expression" dxfId="33" priority="10">
      <formula>IF(G370&lt;&gt;0,#REF!=0)</formula>
    </cfRule>
  </conditionalFormatting>
  <conditionalFormatting sqref="G371:I387">
    <cfRule type="expression" dxfId="32" priority="1">
      <formula>IF(G371&lt;&gt;0,#REF!=0)</formula>
    </cfRule>
  </conditionalFormatting>
  <conditionalFormatting sqref="G9:J9">
    <cfRule type="cellIs" dxfId="31" priority="3" operator="lessThan">
      <formula>0</formula>
    </cfRule>
  </conditionalFormatting>
  <conditionalFormatting sqref="I1:J4">
    <cfRule type="cellIs" dxfId="30" priority="8" operator="lessThan">
      <formula>0</formula>
    </cfRule>
  </conditionalFormatting>
  <conditionalFormatting sqref="J10:J387">
    <cfRule type="expression" dxfId="29"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4"/>
  <sheetViews>
    <sheetView view="pageBreakPreview" zoomScale="70" zoomScaleNormal="70" zoomScaleSheetLayoutView="70" workbookViewId="0">
      <pane xSplit="5" ySplit="9" topLeftCell="F656" activePane="bottomRight" state="frozen"/>
      <selection activeCell="O8" sqref="O8"/>
      <selection pane="topRight" activeCell="O8" sqref="O8"/>
      <selection pane="bottomLeft" activeCell="O8" sqref="O8"/>
      <selection pane="bottomRight" activeCell="I10" sqref="I10"/>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6" customWidth="1"/>
    <col min="10" max="10" width="7.140625" style="36" customWidth="1"/>
    <col min="11" max="16384" width="8.85546875" style="3"/>
  </cols>
  <sheetData>
    <row r="1" spans="1:10" x14ac:dyDescent="0.2">
      <c r="F1" s="4"/>
      <c r="G1" s="4"/>
      <c r="H1" s="4"/>
      <c r="I1" s="4" t="s">
        <v>246</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117" t="s">
        <v>247</v>
      </c>
      <c r="B6" s="117"/>
      <c r="C6" s="117"/>
      <c r="D6" s="117"/>
      <c r="E6" s="117"/>
      <c r="F6" s="117"/>
      <c r="G6" s="117"/>
      <c r="H6" s="117"/>
      <c r="I6" s="117"/>
      <c r="J6" s="5"/>
    </row>
    <row r="7" spans="1:10" ht="12.75" customHeight="1" x14ac:dyDescent="0.2">
      <c r="C7" s="118"/>
      <c r="D7" s="118"/>
      <c r="E7" s="118"/>
      <c r="F7" s="1"/>
      <c r="G7" s="1"/>
      <c r="H7" s="1"/>
      <c r="I7" s="1"/>
      <c r="J7" s="1"/>
    </row>
    <row r="8" spans="1:10" ht="30.2" customHeight="1" x14ac:dyDescent="0.2">
      <c r="A8" s="119" t="s">
        <v>5</v>
      </c>
      <c r="B8" s="119"/>
      <c r="C8" s="119" t="s">
        <v>6</v>
      </c>
      <c r="D8" s="119" t="s">
        <v>7</v>
      </c>
      <c r="E8" s="119" t="s">
        <v>8</v>
      </c>
      <c r="F8" s="120" t="s">
        <v>9</v>
      </c>
      <c r="G8" s="120" t="s">
        <v>10</v>
      </c>
      <c r="H8" s="120"/>
      <c r="I8" s="120"/>
      <c r="J8" s="6"/>
    </row>
    <row r="9" spans="1:10" ht="52.5" customHeight="1" x14ac:dyDescent="0.2">
      <c r="A9" s="119"/>
      <c r="B9" s="119"/>
      <c r="C9" s="119"/>
      <c r="D9" s="119"/>
      <c r="E9" s="119"/>
      <c r="F9" s="120"/>
      <c r="G9" s="8" t="s">
        <v>11</v>
      </c>
      <c r="H9" s="9" t="s">
        <v>12</v>
      </c>
      <c r="I9" s="8" t="s">
        <v>13</v>
      </c>
      <c r="J9" s="10"/>
    </row>
    <row r="10" spans="1:10" ht="12.75" customHeight="1" outlineLevel="2" x14ac:dyDescent="0.2">
      <c r="A10" s="132">
        <v>810001</v>
      </c>
      <c r="B10" s="42">
        <v>810001</v>
      </c>
      <c r="C10" s="12" t="s">
        <v>14</v>
      </c>
      <c r="D10" s="13" t="s">
        <v>248</v>
      </c>
      <c r="E10" s="14" t="s">
        <v>16</v>
      </c>
      <c r="F10" s="43">
        <v>1710671</v>
      </c>
      <c r="G10" s="43">
        <v>7940.53</v>
      </c>
      <c r="H10" s="43">
        <v>1690937.0399999998</v>
      </c>
      <c r="I10" s="43">
        <v>11793.429999999998</v>
      </c>
      <c r="J10" s="16" t="s">
        <v>114</v>
      </c>
    </row>
    <row r="11" spans="1:10" ht="12.75" customHeight="1" outlineLevel="2" x14ac:dyDescent="0.2">
      <c r="A11" s="132"/>
      <c r="B11" s="42">
        <v>810001</v>
      </c>
      <c r="C11" s="44" t="s">
        <v>249</v>
      </c>
      <c r="D11" s="18" t="s">
        <v>213</v>
      </c>
      <c r="E11" s="19" t="s">
        <v>16</v>
      </c>
      <c r="F11" s="43">
        <v>556500.11</v>
      </c>
      <c r="G11" s="20">
        <v>4937.1499999999996</v>
      </c>
      <c r="H11" s="20">
        <v>550820.19999999995</v>
      </c>
      <c r="I11" s="20">
        <v>742.76</v>
      </c>
      <c r="J11" s="16" t="s">
        <v>114</v>
      </c>
    </row>
    <row r="12" spans="1:10" ht="12.75" hidden="1" customHeight="1" outlineLevel="2" x14ac:dyDescent="0.2">
      <c r="A12" s="132"/>
      <c r="B12" s="42">
        <v>810001</v>
      </c>
      <c r="C12" s="44" t="s">
        <v>250</v>
      </c>
      <c r="D12" s="18" t="s">
        <v>215</v>
      </c>
      <c r="E12" s="19" t="s">
        <v>16</v>
      </c>
      <c r="F12" s="43">
        <v>0</v>
      </c>
      <c r="G12" s="20" t="s">
        <v>389</v>
      </c>
      <c r="H12" s="20" t="s">
        <v>389</v>
      </c>
      <c r="I12" s="20">
        <v>0</v>
      </c>
      <c r="J12" s="16" t="s">
        <v>390</v>
      </c>
    </row>
    <row r="13" spans="1:10" ht="12.75" customHeight="1" outlineLevel="2" x14ac:dyDescent="0.2">
      <c r="A13" s="132"/>
      <c r="B13" s="42">
        <v>810001</v>
      </c>
      <c r="C13" s="44" t="s">
        <v>251</v>
      </c>
      <c r="D13" s="18" t="s">
        <v>217</v>
      </c>
      <c r="E13" s="19" t="s">
        <v>16</v>
      </c>
      <c r="F13" s="43">
        <v>2297.4699999999998</v>
      </c>
      <c r="G13" s="20" t="s">
        <v>389</v>
      </c>
      <c r="H13" s="20" t="s">
        <v>389</v>
      </c>
      <c r="I13" s="20">
        <v>2297.4699999999998</v>
      </c>
      <c r="J13" s="16" t="s">
        <v>114</v>
      </c>
    </row>
    <row r="14" spans="1:10" ht="12.75" customHeight="1" outlineLevel="2" x14ac:dyDescent="0.2">
      <c r="A14" s="132"/>
      <c r="B14" s="42">
        <v>810001</v>
      </c>
      <c r="C14" s="44" t="s">
        <v>252</v>
      </c>
      <c r="D14" s="18" t="s">
        <v>219</v>
      </c>
      <c r="E14" s="19" t="s">
        <v>16</v>
      </c>
      <c r="F14" s="43">
        <v>338531.34</v>
      </c>
      <c r="G14" s="20">
        <v>3003.38</v>
      </c>
      <c r="H14" s="20">
        <v>335076.12</v>
      </c>
      <c r="I14" s="20">
        <v>451.84</v>
      </c>
      <c r="J14" s="16" t="s">
        <v>114</v>
      </c>
    </row>
    <row r="15" spans="1:10" ht="12.75" customHeight="1" outlineLevel="2" x14ac:dyDescent="0.2">
      <c r="A15" s="132"/>
      <c r="B15" s="42">
        <v>810001</v>
      </c>
      <c r="C15" s="44" t="s">
        <v>253</v>
      </c>
      <c r="D15" s="18" t="s">
        <v>221</v>
      </c>
      <c r="E15" s="19" t="s">
        <v>16</v>
      </c>
      <c r="F15" s="43">
        <v>38591.58</v>
      </c>
      <c r="G15" s="20" t="s">
        <v>389</v>
      </c>
      <c r="H15" s="20">
        <v>38197.699999999997</v>
      </c>
      <c r="I15" s="20">
        <v>393.88</v>
      </c>
      <c r="J15" s="16" t="s">
        <v>114</v>
      </c>
    </row>
    <row r="16" spans="1:10" ht="12.75" customHeight="1" outlineLevel="2" x14ac:dyDescent="0.2">
      <c r="A16" s="132"/>
      <c r="B16" s="42">
        <v>810001</v>
      </c>
      <c r="C16" s="44" t="s">
        <v>254</v>
      </c>
      <c r="D16" s="18" t="s">
        <v>223</v>
      </c>
      <c r="E16" s="19" t="s">
        <v>16</v>
      </c>
      <c r="F16" s="43">
        <v>21878.71</v>
      </c>
      <c r="G16" s="20" t="s">
        <v>389</v>
      </c>
      <c r="H16" s="20">
        <v>21655.41</v>
      </c>
      <c r="I16" s="20">
        <v>223.3</v>
      </c>
      <c r="J16" s="16" t="s">
        <v>114</v>
      </c>
    </row>
    <row r="17" spans="1:10" ht="12.75" hidden="1" customHeight="1" outlineLevel="2" x14ac:dyDescent="0.2">
      <c r="A17" s="132"/>
      <c r="B17" s="42">
        <v>810001</v>
      </c>
      <c r="C17" s="44" t="s">
        <v>255</v>
      </c>
      <c r="D17" s="18" t="s">
        <v>225</v>
      </c>
      <c r="E17" s="19" t="s">
        <v>16</v>
      </c>
      <c r="F17" s="43">
        <v>0</v>
      </c>
      <c r="G17" s="20" t="s">
        <v>389</v>
      </c>
      <c r="H17" s="20" t="s">
        <v>389</v>
      </c>
      <c r="I17" s="20">
        <v>0</v>
      </c>
      <c r="J17" s="16" t="s">
        <v>390</v>
      </c>
    </row>
    <row r="18" spans="1:10" ht="12.75" customHeight="1" outlineLevel="2" x14ac:dyDescent="0.2">
      <c r="A18" s="132"/>
      <c r="B18" s="42">
        <v>810001</v>
      </c>
      <c r="C18" s="44" t="s">
        <v>256</v>
      </c>
      <c r="D18" s="18" t="s">
        <v>227</v>
      </c>
      <c r="E18" s="19" t="s">
        <v>16</v>
      </c>
      <c r="F18" s="43">
        <v>205474.3</v>
      </c>
      <c r="G18" s="20" t="s">
        <v>389</v>
      </c>
      <c r="H18" s="20">
        <v>203377.13</v>
      </c>
      <c r="I18" s="20">
        <v>2097.17</v>
      </c>
      <c r="J18" s="16" t="s">
        <v>114</v>
      </c>
    </row>
    <row r="19" spans="1:10" ht="12.75" customHeight="1" outlineLevel="2" x14ac:dyDescent="0.2">
      <c r="A19" s="132"/>
      <c r="B19" s="42">
        <v>810001</v>
      </c>
      <c r="C19" s="44" t="s">
        <v>257</v>
      </c>
      <c r="D19" s="18" t="s">
        <v>229</v>
      </c>
      <c r="E19" s="19" t="s">
        <v>16</v>
      </c>
      <c r="F19" s="43">
        <v>16499.900000000001</v>
      </c>
      <c r="G19" s="20" t="s">
        <v>389</v>
      </c>
      <c r="H19" s="20">
        <v>16331.49</v>
      </c>
      <c r="I19" s="20">
        <v>168.41</v>
      </c>
      <c r="J19" s="16" t="s">
        <v>114</v>
      </c>
    </row>
    <row r="20" spans="1:10" ht="12.75" customHeight="1" outlineLevel="2" x14ac:dyDescent="0.2">
      <c r="A20" s="132"/>
      <c r="B20" s="42">
        <v>810001</v>
      </c>
      <c r="C20" s="44" t="s">
        <v>258</v>
      </c>
      <c r="D20" s="18" t="s">
        <v>231</v>
      </c>
      <c r="E20" s="19" t="s">
        <v>16</v>
      </c>
      <c r="F20" s="43">
        <v>101700.31</v>
      </c>
      <c r="G20" s="20" t="s">
        <v>389</v>
      </c>
      <c r="H20" s="20">
        <v>100662.31</v>
      </c>
      <c r="I20" s="20">
        <v>1038</v>
      </c>
      <c r="J20" s="16" t="s">
        <v>114</v>
      </c>
    </row>
    <row r="21" spans="1:10" ht="12.75" customHeight="1" outlineLevel="2" x14ac:dyDescent="0.2">
      <c r="A21" s="132"/>
      <c r="B21" s="42">
        <v>810001</v>
      </c>
      <c r="C21" s="44" t="s">
        <v>259</v>
      </c>
      <c r="D21" s="18" t="s">
        <v>233</v>
      </c>
      <c r="E21" s="19" t="s">
        <v>16</v>
      </c>
      <c r="F21" s="43">
        <v>20049.87</v>
      </c>
      <c r="G21" s="20" t="s">
        <v>389</v>
      </c>
      <c r="H21" s="20">
        <v>19845.23</v>
      </c>
      <c r="I21" s="20">
        <v>204.64</v>
      </c>
      <c r="J21" s="16" t="s">
        <v>114</v>
      </c>
    </row>
    <row r="22" spans="1:10" ht="12.75" customHeight="1" outlineLevel="2" x14ac:dyDescent="0.2">
      <c r="A22" s="132"/>
      <c r="B22" s="42">
        <v>810001</v>
      </c>
      <c r="C22" s="44" t="s">
        <v>260</v>
      </c>
      <c r="D22" s="18" t="s">
        <v>235</v>
      </c>
      <c r="E22" s="19" t="s">
        <v>16</v>
      </c>
      <c r="F22" s="43">
        <v>143055.35</v>
      </c>
      <c r="G22" s="20" t="s">
        <v>389</v>
      </c>
      <c r="H22" s="20">
        <v>141595.26</v>
      </c>
      <c r="I22" s="20">
        <v>1460.09</v>
      </c>
      <c r="J22" s="16" t="s">
        <v>114</v>
      </c>
    </row>
    <row r="23" spans="1:10" ht="12.75" customHeight="1" outlineLevel="2" x14ac:dyDescent="0.2">
      <c r="A23" s="132"/>
      <c r="B23" s="42">
        <v>810001</v>
      </c>
      <c r="C23" s="44" t="s">
        <v>261</v>
      </c>
      <c r="D23" s="18" t="s">
        <v>237</v>
      </c>
      <c r="E23" s="19" t="s">
        <v>16</v>
      </c>
      <c r="F23" s="43">
        <v>58057.97</v>
      </c>
      <c r="G23" s="20" t="s">
        <v>389</v>
      </c>
      <c r="H23" s="20">
        <v>57465.4</v>
      </c>
      <c r="I23" s="20">
        <v>592.57000000000005</v>
      </c>
      <c r="J23" s="16" t="s">
        <v>114</v>
      </c>
    </row>
    <row r="24" spans="1:10" ht="12.75" customHeight="1" outlineLevel="2" x14ac:dyDescent="0.2">
      <c r="A24" s="132"/>
      <c r="B24" s="42">
        <v>810001</v>
      </c>
      <c r="C24" s="44" t="s">
        <v>262</v>
      </c>
      <c r="D24" s="18" t="s">
        <v>239</v>
      </c>
      <c r="E24" s="19" t="s">
        <v>16</v>
      </c>
      <c r="F24" s="43">
        <v>74985.06</v>
      </c>
      <c r="G24" s="20" t="s">
        <v>389</v>
      </c>
      <c r="H24" s="20">
        <v>74219.73</v>
      </c>
      <c r="I24" s="20">
        <v>765.33</v>
      </c>
      <c r="J24" s="16" t="s">
        <v>114</v>
      </c>
    </row>
    <row r="25" spans="1:10" ht="12.75" customHeight="1" outlineLevel="2" x14ac:dyDescent="0.2">
      <c r="A25" s="132"/>
      <c r="B25" s="42">
        <v>810001</v>
      </c>
      <c r="C25" s="44" t="s">
        <v>263</v>
      </c>
      <c r="D25" s="18" t="s">
        <v>241</v>
      </c>
      <c r="E25" s="19" t="s">
        <v>16</v>
      </c>
      <c r="F25" s="43">
        <v>103600.57</v>
      </c>
      <c r="G25" s="20" t="s">
        <v>389</v>
      </c>
      <c r="H25" s="20">
        <v>102543.17</v>
      </c>
      <c r="I25" s="20">
        <v>1057.4000000000001</v>
      </c>
      <c r="J25" s="16" t="s">
        <v>114</v>
      </c>
    </row>
    <row r="26" spans="1:10" ht="12.75" customHeight="1" outlineLevel="2" x14ac:dyDescent="0.2">
      <c r="A26" s="132"/>
      <c r="B26" s="42">
        <v>810001</v>
      </c>
      <c r="C26" s="44" t="s">
        <v>264</v>
      </c>
      <c r="D26" s="18" t="s">
        <v>243</v>
      </c>
      <c r="E26" s="19" t="s">
        <v>16</v>
      </c>
      <c r="F26" s="43">
        <v>29448.46</v>
      </c>
      <c r="G26" s="20" t="s">
        <v>389</v>
      </c>
      <c r="H26" s="20">
        <v>29147.89</v>
      </c>
      <c r="I26" s="20">
        <v>300.57</v>
      </c>
      <c r="J26" s="16" t="s">
        <v>114</v>
      </c>
    </row>
    <row r="27" spans="1:10" ht="12.75" hidden="1" customHeight="1" outlineLevel="2" x14ac:dyDescent="0.2">
      <c r="A27" s="132"/>
      <c r="B27" s="42">
        <v>810001</v>
      </c>
      <c r="C27" s="44" t="s">
        <v>265</v>
      </c>
      <c r="D27" s="18" t="s">
        <v>245</v>
      </c>
      <c r="E27" s="19" t="s">
        <v>16</v>
      </c>
      <c r="F27" s="43">
        <v>0</v>
      </c>
      <c r="G27" s="20" t="s">
        <v>389</v>
      </c>
      <c r="H27" s="20" t="s">
        <v>389</v>
      </c>
      <c r="I27" s="20">
        <v>0</v>
      </c>
      <c r="J27" s="16" t="s">
        <v>390</v>
      </c>
    </row>
    <row r="28" spans="1:10" ht="12.75" customHeight="1" outlineLevel="2" x14ac:dyDescent="0.2">
      <c r="A28" s="126">
        <v>810008</v>
      </c>
      <c r="B28" s="42">
        <v>810008</v>
      </c>
      <c r="C28" s="12" t="s">
        <v>95</v>
      </c>
      <c r="D28" s="13" t="s">
        <v>248</v>
      </c>
      <c r="E28" s="14" t="s">
        <v>16</v>
      </c>
      <c r="F28" s="43">
        <v>714294.52</v>
      </c>
      <c r="G28" s="43">
        <v>17725.099999999999</v>
      </c>
      <c r="H28" s="43">
        <v>682243.21000000008</v>
      </c>
      <c r="I28" s="43">
        <v>14326.210000000001</v>
      </c>
      <c r="J28" s="16" t="s">
        <v>114</v>
      </c>
    </row>
    <row r="29" spans="1:10" ht="12.75" hidden="1" customHeight="1" outlineLevel="2" x14ac:dyDescent="0.2">
      <c r="A29" s="127"/>
      <c r="B29" s="42">
        <v>810008</v>
      </c>
      <c r="C29" s="44" t="s">
        <v>249</v>
      </c>
      <c r="D29" s="18" t="s">
        <v>213</v>
      </c>
      <c r="E29" s="19" t="s">
        <v>16</v>
      </c>
      <c r="F29" s="43">
        <v>0</v>
      </c>
      <c r="G29" s="20" t="s">
        <v>389</v>
      </c>
      <c r="H29" s="20" t="s">
        <v>389</v>
      </c>
      <c r="I29" s="20">
        <v>0</v>
      </c>
      <c r="J29" s="16" t="s">
        <v>390</v>
      </c>
    </row>
    <row r="30" spans="1:10" ht="12.75" hidden="1" customHeight="1" outlineLevel="2" x14ac:dyDescent="0.2">
      <c r="A30" s="127"/>
      <c r="B30" s="42">
        <v>810008</v>
      </c>
      <c r="C30" s="44" t="s">
        <v>250</v>
      </c>
      <c r="D30" s="18" t="s">
        <v>215</v>
      </c>
      <c r="E30" s="19" t="s">
        <v>16</v>
      </c>
      <c r="F30" s="43">
        <v>0</v>
      </c>
      <c r="G30" s="20" t="s">
        <v>389</v>
      </c>
      <c r="H30" s="20" t="s">
        <v>389</v>
      </c>
      <c r="I30" s="20">
        <v>0</v>
      </c>
      <c r="J30" s="16" t="s">
        <v>390</v>
      </c>
    </row>
    <row r="31" spans="1:10" ht="12.75" customHeight="1" outlineLevel="2" x14ac:dyDescent="0.2">
      <c r="A31" s="127"/>
      <c r="B31" s="42">
        <v>810008</v>
      </c>
      <c r="C31" s="44" t="s">
        <v>251</v>
      </c>
      <c r="D31" s="18" t="s">
        <v>217</v>
      </c>
      <c r="E31" s="19" t="s">
        <v>16</v>
      </c>
      <c r="F31" s="43">
        <v>16851.919999999998</v>
      </c>
      <c r="G31" s="20" t="s">
        <v>389</v>
      </c>
      <c r="H31" s="20">
        <v>16095.75</v>
      </c>
      <c r="I31" s="20">
        <v>756.17</v>
      </c>
      <c r="J31" s="16" t="s">
        <v>114</v>
      </c>
    </row>
    <row r="32" spans="1:10" ht="12.75" customHeight="1" outlineLevel="2" x14ac:dyDescent="0.2">
      <c r="A32" s="127"/>
      <c r="B32" s="42">
        <v>810008</v>
      </c>
      <c r="C32" s="44" t="s">
        <v>252</v>
      </c>
      <c r="D32" s="18" t="s">
        <v>219</v>
      </c>
      <c r="E32" s="19" t="s">
        <v>16</v>
      </c>
      <c r="F32" s="43">
        <v>144609.54</v>
      </c>
      <c r="G32" s="20">
        <v>5986.98</v>
      </c>
      <c r="H32" s="20">
        <v>138120.73000000001</v>
      </c>
      <c r="I32" s="20">
        <v>501.83</v>
      </c>
      <c r="J32" s="16" t="s">
        <v>114</v>
      </c>
    </row>
    <row r="33" spans="1:10" ht="12.75" customHeight="1" outlineLevel="2" x14ac:dyDescent="0.2">
      <c r="A33" s="127"/>
      <c r="B33" s="42">
        <v>810008</v>
      </c>
      <c r="C33" s="44" t="s">
        <v>253</v>
      </c>
      <c r="D33" s="18" t="s">
        <v>221</v>
      </c>
      <c r="E33" s="19" t="s">
        <v>16</v>
      </c>
      <c r="F33" s="43">
        <v>126978.99</v>
      </c>
      <c r="G33" s="20">
        <v>5257.06</v>
      </c>
      <c r="H33" s="20">
        <v>121281.28</v>
      </c>
      <c r="I33" s="20">
        <v>440.65</v>
      </c>
      <c r="J33" s="16" t="s">
        <v>114</v>
      </c>
    </row>
    <row r="34" spans="1:10" ht="12.75" customHeight="1" outlineLevel="2" x14ac:dyDescent="0.2">
      <c r="A34" s="127"/>
      <c r="B34" s="42">
        <v>810008</v>
      </c>
      <c r="C34" s="44" t="s">
        <v>254</v>
      </c>
      <c r="D34" s="18" t="s">
        <v>223</v>
      </c>
      <c r="E34" s="19" t="s">
        <v>16</v>
      </c>
      <c r="F34" s="43">
        <v>66050.509999999995</v>
      </c>
      <c r="G34" s="20" t="s">
        <v>389</v>
      </c>
      <c r="H34" s="20">
        <v>63086.74</v>
      </c>
      <c r="I34" s="20">
        <v>2963.77</v>
      </c>
      <c r="J34" s="16" t="s">
        <v>114</v>
      </c>
    </row>
    <row r="35" spans="1:10" ht="12.75" hidden="1" customHeight="1" outlineLevel="2" x14ac:dyDescent="0.2">
      <c r="A35" s="127"/>
      <c r="B35" s="42">
        <v>810008</v>
      </c>
      <c r="C35" s="44" t="s">
        <v>255</v>
      </c>
      <c r="D35" s="18" t="s">
        <v>225</v>
      </c>
      <c r="E35" s="19" t="s">
        <v>16</v>
      </c>
      <c r="F35" s="43">
        <v>0</v>
      </c>
      <c r="G35" s="20" t="s">
        <v>389</v>
      </c>
      <c r="H35" s="20" t="s">
        <v>389</v>
      </c>
      <c r="I35" s="20">
        <v>0</v>
      </c>
      <c r="J35" s="16" t="s">
        <v>390</v>
      </c>
    </row>
    <row r="36" spans="1:10" ht="12.75" customHeight="1" outlineLevel="2" x14ac:dyDescent="0.2">
      <c r="A36" s="127"/>
      <c r="B36" s="42">
        <v>810008</v>
      </c>
      <c r="C36" s="44" t="s">
        <v>256</v>
      </c>
      <c r="D36" s="18" t="s">
        <v>227</v>
      </c>
      <c r="E36" s="19" t="s">
        <v>16</v>
      </c>
      <c r="F36" s="43">
        <v>18385.21</v>
      </c>
      <c r="G36" s="20" t="s">
        <v>389</v>
      </c>
      <c r="H36" s="20">
        <v>17560.240000000002</v>
      </c>
      <c r="I36" s="20">
        <v>824.97</v>
      </c>
      <c r="J36" s="16" t="s">
        <v>114</v>
      </c>
    </row>
    <row r="37" spans="1:10" ht="12.75" customHeight="1" outlineLevel="2" x14ac:dyDescent="0.2">
      <c r="A37" s="127"/>
      <c r="B37" s="42">
        <v>810008</v>
      </c>
      <c r="C37" s="44" t="s">
        <v>257</v>
      </c>
      <c r="D37" s="18" t="s">
        <v>229</v>
      </c>
      <c r="E37" s="19" t="s">
        <v>16</v>
      </c>
      <c r="F37" s="43">
        <v>39097.730000000003</v>
      </c>
      <c r="G37" s="20" t="s">
        <v>389</v>
      </c>
      <c r="H37" s="20">
        <v>37343.360000000001</v>
      </c>
      <c r="I37" s="20">
        <v>1754.37</v>
      </c>
      <c r="J37" s="16" t="s">
        <v>114</v>
      </c>
    </row>
    <row r="38" spans="1:10" ht="12.75" customHeight="1" outlineLevel="2" x14ac:dyDescent="0.2">
      <c r="A38" s="127"/>
      <c r="B38" s="42">
        <v>810008</v>
      </c>
      <c r="C38" s="44" t="s">
        <v>258</v>
      </c>
      <c r="D38" s="18" t="s">
        <v>231</v>
      </c>
      <c r="E38" s="19" t="s">
        <v>16</v>
      </c>
      <c r="F38" s="43">
        <v>74016.86</v>
      </c>
      <c r="G38" s="20">
        <v>3064.37</v>
      </c>
      <c r="H38" s="20">
        <v>70695.63</v>
      </c>
      <c r="I38" s="20">
        <v>256.86</v>
      </c>
      <c r="J38" s="16" t="s">
        <v>114</v>
      </c>
    </row>
    <row r="39" spans="1:10" ht="12.75" customHeight="1" outlineLevel="2" x14ac:dyDescent="0.2">
      <c r="A39" s="127"/>
      <c r="B39" s="42">
        <v>810008</v>
      </c>
      <c r="C39" s="44" t="s">
        <v>259</v>
      </c>
      <c r="D39" s="18" t="s">
        <v>233</v>
      </c>
      <c r="E39" s="19" t="s">
        <v>16</v>
      </c>
      <c r="F39" s="43">
        <v>4343.3500000000004</v>
      </c>
      <c r="G39" s="20" t="s">
        <v>389</v>
      </c>
      <c r="H39" s="20">
        <v>4148.46</v>
      </c>
      <c r="I39" s="20">
        <v>194.89</v>
      </c>
      <c r="J39" s="16" t="s">
        <v>114</v>
      </c>
    </row>
    <row r="40" spans="1:10" ht="12.75" customHeight="1" outlineLevel="2" x14ac:dyDescent="0.2">
      <c r="A40" s="127"/>
      <c r="B40" s="42">
        <v>810008</v>
      </c>
      <c r="C40" s="44" t="s">
        <v>260</v>
      </c>
      <c r="D40" s="18" t="s">
        <v>235</v>
      </c>
      <c r="E40" s="19" t="s">
        <v>16</v>
      </c>
      <c r="F40" s="43">
        <v>82526.789999999994</v>
      </c>
      <c r="G40" s="20">
        <v>3416.69</v>
      </c>
      <c r="H40" s="20">
        <v>78823.710000000006</v>
      </c>
      <c r="I40" s="20">
        <v>286.39</v>
      </c>
      <c r="J40" s="16" t="s">
        <v>114</v>
      </c>
    </row>
    <row r="41" spans="1:10" ht="12.75" customHeight="1" outlineLevel="2" x14ac:dyDescent="0.2">
      <c r="A41" s="127"/>
      <c r="B41" s="42">
        <v>810008</v>
      </c>
      <c r="C41" s="44" t="s">
        <v>261</v>
      </c>
      <c r="D41" s="18" t="s">
        <v>237</v>
      </c>
      <c r="E41" s="19" t="s">
        <v>16</v>
      </c>
      <c r="F41" s="43">
        <v>10843.37</v>
      </c>
      <c r="G41" s="20" t="s">
        <v>389</v>
      </c>
      <c r="H41" s="20">
        <v>10356.81</v>
      </c>
      <c r="I41" s="20">
        <v>486.56</v>
      </c>
      <c r="J41" s="16" t="s">
        <v>114</v>
      </c>
    </row>
    <row r="42" spans="1:10" ht="12.75" customHeight="1" outlineLevel="2" x14ac:dyDescent="0.2">
      <c r="A42" s="127"/>
      <c r="B42" s="42">
        <v>810008</v>
      </c>
      <c r="C42" s="44" t="s">
        <v>262</v>
      </c>
      <c r="D42" s="18" t="s">
        <v>239</v>
      </c>
      <c r="E42" s="19" t="s">
        <v>16</v>
      </c>
      <c r="F42" s="43">
        <v>8991.1</v>
      </c>
      <c r="G42" s="20" t="s">
        <v>389</v>
      </c>
      <c r="H42" s="20">
        <v>8587.66</v>
      </c>
      <c r="I42" s="20">
        <v>403.44</v>
      </c>
      <c r="J42" s="16" t="s">
        <v>114</v>
      </c>
    </row>
    <row r="43" spans="1:10" ht="12.75" customHeight="1" outlineLevel="2" x14ac:dyDescent="0.2">
      <c r="A43" s="127"/>
      <c r="B43" s="42">
        <v>810008</v>
      </c>
      <c r="C43" s="44" t="s">
        <v>263</v>
      </c>
      <c r="D43" s="18" t="s">
        <v>241</v>
      </c>
      <c r="E43" s="19" t="s">
        <v>16</v>
      </c>
      <c r="F43" s="43">
        <v>70352.710000000006</v>
      </c>
      <c r="G43" s="20" t="s">
        <v>389</v>
      </c>
      <c r="H43" s="20">
        <v>67195.89</v>
      </c>
      <c r="I43" s="20">
        <v>3156.82</v>
      </c>
      <c r="J43" s="16" t="s">
        <v>114</v>
      </c>
    </row>
    <row r="44" spans="1:10" ht="12.75" customHeight="1" outlineLevel="2" x14ac:dyDescent="0.2">
      <c r="A44" s="127"/>
      <c r="B44" s="42">
        <v>810008</v>
      </c>
      <c r="C44" s="44" t="s">
        <v>264</v>
      </c>
      <c r="D44" s="18" t="s">
        <v>243</v>
      </c>
      <c r="E44" s="19" t="s">
        <v>16</v>
      </c>
      <c r="F44" s="43">
        <v>51246.44</v>
      </c>
      <c r="G44" s="20" t="s">
        <v>389</v>
      </c>
      <c r="H44" s="20">
        <v>48946.95</v>
      </c>
      <c r="I44" s="20">
        <v>2299.4899999999998</v>
      </c>
      <c r="J44" s="16" t="s">
        <v>114</v>
      </c>
    </row>
    <row r="45" spans="1:10" ht="12.75" hidden="1" customHeight="1" outlineLevel="2" x14ac:dyDescent="0.2">
      <c r="A45" s="128"/>
      <c r="B45" s="42">
        <v>810008</v>
      </c>
      <c r="C45" s="44" t="s">
        <v>265</v>
      </c>
      <c r="D45" s="18" t="s">
        <v>245</v>
      </c>
      <c r="E45" s="19" t="s">
        <v>16</v>
      </c>
      <c r="F45" s="43">
        <v>0</v>
      </c>
      <c r="G45" s="20" t="s">
        <v>389</v>
      </c>
      <c r="H45" s="20" t="s">
        <v>389</v>
      </c>
      <c r="I45" s="20">
        <v>0</v>
      </c>
      <c r="J45" s="16" t="s">
        <v>390</v>
      </c>
    </row>
    <row r="46" spans="1:10" ht="12.75" customHeight="1" outlineLevel="2" x14ac:dyDescent="0.2">
      <c r="A46" s="126">
        <v>810009</v>
      </c>
      <c r="B46" s="42">
        <v>810009</v>
      </c>
      <c r="C46" s="12" t="s">
        <v>96</v>
      </c>
      <c r="D46" s="13" t="s">
        <v>248</v>
      </c>
      <c r="E46" s="14" t="s">
        <v>16</v>
      </c>
      <c r="F46" s="43">
        <v>723532.93</v>
      </c>
      <c r="G46" s="43">
        <v>17675.810000000001</v>
      </c>
      <c r="H46" s="43">
        <v>689734.97</v>
      </c>
      <c r="I46" s="43">
        <v>16122.150000000001</v>
      </c>
      <c r="J46" s="16" t="s">
        <v>114</v>
      </c>
    </row>
    <row r="47" spans="1:10" ht="12.75" hidden="1" customHeight="1" outlineLevel="2" x14ac:dyDescent="0.2">
      <c r="A47" s="127"/>
      <c r="B47" s="42">
        <v>810009</v>
      </c>
      <c r="C47" s="44" t="s">
        <v>249</v>
      </c>
      <c r="D47" s="18" t="s">
        <v>213</v>
      </c>
      <c r="E47" s="19" t="s">
        <v>16</v>
      </c>
      <c r="F47" s="43">
        <v>0</v>
      </c>
      <c r="G47" s="20" t="s">
        <v>389</v>
      </c>
      <c r="H47" s="20" t="s">
        <v>389</v>
      </c>
      <c r="I47" s="20">
        <v>0</v>
      </c>
      <c r="J47" s="16" t="s">
        <v>390</v>
      </c>
    </row>
    <row r="48" spans="1:10" ht="12.75" hidden="1" customHeight="1" outlineLevel="2" x14ac:dyDescent="0.2">
      <c r="A48" s="127"/>
      <c r="B48" s="42">
        <v>810009</v>
      </c>
      <c r="C48" s="44" t="s">
        <v>250</v>
      </c>
      <c r="D48" s="18" t="s">
        <v>215</v>
      </c>
      <c r="E48" s="19" t="s">
        <v>16</v>
      </c>
      <c r="F48" s="43">
        <v>0</v>
      </c>
      <c r="G48" s="20" t="s">
        <v>389</v>
      </c>
      <c r="H48" s="20" t="s">
        <v>389</v>
      </c>
      <c r="I48" s="20">
        <v>0</v>
      </c>
      <c r="J48" s="16" t="s">
        <v>390</v>
      </c>
    </row>
    <row r="49" spans="1:10" ht="12.75" hidden="1" customHeight="1" outlineLevel="2" x14ac:dyDescent="0.2">
      <c r="A49" s="127"/>
      <c r="B49" s="42">
        <v>810009</v>
      </c>
      <c r="C49" s="44" t="s">
        <v>251</v>
      </c>
      <c r="D49" s="18" t="s">
        <v>217</v>
      </c>
      <c r="E49" s="19" t="s">
        <v>16</v>
      </c>
      <c r="F49" s="43">
        <v>0</v>
      </c>
      <c r="G49" s="20" t="s">
        <v>389</v>
      </c>
      <c r="H49" s="20" t="s">
        <v>389</v>
      </c>
      <c r="I49" s="20">
        <v>0</v>
      </c>
      <c r="J49" s="16" t="s">
        <v>390</v>
      </c>
    </row>
    <row r="50" spans="1:10" ht="12.75" customHeight="1" outlineLevel="2" x14ac:dyDescent="0.2">
      <c r="A50" s="127"/>
      <c r="B50" s="42">
        <v>810009</v>
      </c>
      <c r="C50" s="44" t="s">
        <v>252</v>
      </c>
      <c r="D50" s="18" t="s">
        <v>219</v>
      </c>
      <c r="E50" s="19" t="s">
        <v>16</v>
      </c>
      <c r="F50" s="43">
        <v>91981.61</v>
      </c>
      <c r="G50" s="20">
        <v>4052.32</v>
      </c>
      <c r="H50" s="20">
        <v>87684.93</v>
      </c>
      <c r="I50" s="20">
        <v>244.36</v>
      </c>
      <c r="J50" s="16" t="s">
        <v>114</v>
      </c>
    </row>
    <row r="51" spans="1:10" ht="12.75" customHeight="1" outlineLevel="2" x14ac:dyDescent="0.2">
      <c r="A51" s="127"/>
      <c r="B51" s="42">
        <v>810009</v>
      </c>
      <c r="C51" s="44" t="s">
        <v>253</v>
      </c>
      <c r="D51" s="18" t="s">
        <v>221</v>
      </c>
      <c r="E51" s="19" t="s">
        <v>16</v>
      </c>
      <c r="F51" s="43">
        <v>114566.83</v>
      </c>
      <c r="G51" s="20">
        <v>5047.33</v>
      </c>
      <c r="H51" s="20">
        <v>109215.14</v>
      </c>
      <c r="I51" s="20">
        <v>304.36</v>
      </c>
      <c r="J51" s="16" t="s">
        <v>114</v>
      </c>
    </row>
    <row r="52" spans="1:10" ht="12.75" customHeight="1" outlineLevel="2" x14ac:dyDescent="0.2">
      <c r="A52" s="127"/>
      <c r="B52" s="42">
        <v>810009</v>
      </c>
      <c r="C52" s="44" t="s">
        <v>254</v>
      </c>
      <c r="D52" s="18" t="s">
        <v>223</v>
      </c>
      <c r="E52" s="19" t="s">
        <v>16</v>
      </c>
      <c r="F52" s="43">
        <v>44564.15</v>
      </c>
      <c r="G52" s="20" t="s">
        <v>389</v>
      </c>
      <c r="H52" s="20">
        <v>42482.45</v>
      </c>
      <c r="I52" s="20">
        <v>2081.6999999999998</v>
      </c>
      <c r="J52" s="16" t="s">
        <v>114</v>
      </c>
    </row>
    <row r="53" spans="1:10" ht="12.75" hidden="1" customHeight="1" outlineLevel="2" x14ac:dyDescent="0.2">
      <c r="A53" s="127"/>
      <c r="B53" s="42">
        <v>810009</v>
      </c>
      <c r="C53" s="44" t="s">
        <v>255</v>
      </c>
      <c r="D53" s="18" t="s">
        <v>225</v>
      </c>
      <c r="E53" s="19" t="s">
        <v>16</v>
      </c>
      <c r="F53" s="43">
        <v>0</v>
      </c>
      <c r="G53" s="20" t="s">
        <v>389</v>
      </c>
      <c r="H53" s="20" t="s">
        <v>389</v>
      </c>
      <c r="I53" s="20">
        <v>0</v>
      </c>
      <c r="J53" s="16" t="s">
        <v>390</v>
      </c>
    </row>
    <row r="54" spans="1:10" ht="12.75" customHeight="1" outlineLevel="2" x14ac:dyDescent="0.2">
      <c r="A54" s="127"/>
      <c r="B54" s="42">
        <v>810009</v>
      </c>
      <c r="C54" s="44" t="s">
        <v>256</v>
      </c>
      <c r="D54" s="18" t="s">
        <v>227</v>
      </c>
      <c r="E54" s="19" t="s">
        <v>16</v>
      </c>
      <c r="F54" s="43">
        <v>115947.13</v>
      </c>
      <c r="G54" s="20">
        <v>5108.1400000000003</v>
      </c>
      <c r="H54" s="20">
        <v>110530.96</v>
      </c>
      <c r="I54" s="20">
        <v>308.02999999999997</v>
      </c>
      <c r="J54" s="16" t="s">
        <v>114</v>
      </c>
    </row>
    <row r="55" spans="1:10" ht="12.75" customHeight="1" outlineLevel="2" x14ac:dyDescent="0.2">
      <c r="A55" s="127"/>
      <c r="B55" s="42">
        <v>810009</v>
      </c>
      <c r="C55" s="44" t="s">
        <v>257</v>
      </c>
      <c r="D55" s="18" t="s">
        <v>229</v>
      </c>
      <c r="E55" s="19" t="s">
        <v>16</v>
      </c>
      <c r="F55" s="43">
        <v>38901.42</v>
      </c>
      <c r="G55" s="20" t="s">
        <v>389</v>
      </c>
      <c r="H55" s="20">
        <v>37084.239999999998</v>
      </c>
      <c r="I55" s="20">
        <v>1817.18</v>
      </c>
      <c r="J55" s="16" t="s">
        <v>114</v>
      </c>
    </row>
    <row r="56" spans="1:10" ht="12.75" customHeight="1" outlineLevel="2" x14ac:dyDescent="0.2">
      <c r="A56" s="127"/>
      <c r="B56" s="42">
        <v>810009</v>
      </c>
      <c r="C56" s="44" t="s">
        <v>258</v>
      </c>
      <c r="D56" s="18" t="s">
        <v>231</v>
      </c>
      <c r="E56" s="19" t="s">
        <v>16</v>
      </c>
      <c r="F56" s="43">
        <v>78718.77</v>
      </c>
      <c r="G56" s="20">
        <v>3468.02</v>
      </c>
      <c r="H56" s="20">
        <v>75041.63</v>
      </c>
      <c r="I56" s="20">
        <v>209.12</v>
      </c>
      <c r="J56" s="16" t="s">
        <v>114</v>
      </c>
    </row>
    <row r="57" spans="1:10" ht="12.75" hidden="1" customHeight="1" outlineLevel="2" x14ac:dyDescent="0.2">
      <c r="A57" s="127"/>
      <c r="B57" s="42">
        <v>810009</v>
      </c>
      <c r="C57" s="44" t="s">
        <v>259</v>
      </c>
      <c r="D57" s="18" t="s">
        <v>233</v>
      </c>
      <c r="E57" s="19" t="s">
        <v>16</v>
      </c>
      <c r="F57" s="43">
        <v>0</v>
      </c>
      <c r="G57" s="20" t="s">
        <v>389</v>
      </c>
      <c r="H57" s="20" t="s">
        <v>389</v>
      </c>
      <c r="I57" s="20">
        <v>0</v>
      </c>
      <c r="J57" s="16" t="s">
        <v>390</v>
      </c>
    </row>
    <row r="58" spans="1:10" ht="12.75" customHeight="1" outlineLevel="2" x14ac:dyDescent="0.2">
      <c r="A58" s="127"/>
      <c r="B58" s="42">
        <v>810009</v>
      </c>
      <c r="C58" s="44" t="s">
        <v>260</v>
      </c>
      <c r="D58" s="18" t="s">
        <v>235</v>
      </c>
      <c r="E58" s="19" t="s">
        <v>16</v>
      </c>
      <c r="F58" s="43">
        <v>63089.32</v>
      </c>
      <c r="G58" s="20" t="s">
        <v>389</v>
      </c>
      <c r="H58" s="20">
        <v>60142.27</v>
      </c>
      <c r="I58" s="20">
        <v>2947.05</v>
      </c>
      <c r="J58" s="16" t="s">
        <v>114</v>
      </c>
    </row>
    <row r="59" spans="1:10" ht="12.75" customHeight="1" outlineLevel="2" x14ac:dyDescent="0.2">
      <c r="A59" s="127"/>
      <c r="B59" s="42">
        <v>810009</v>
      </c>
      <c r="C59" s="44" t="s">
        <v>261</v>
      </c>
      <c r="D59" s="18" t="s">
        <v>237</v>
      </c>
      <c r="E59" s="19" t="s">
        <v>16</v>
      </c>
      <c r="F59" s="43">
        <v>40368.6</v>
      </c>
      <c r="G59" s="20" t="s">
        <v>389</v>
      </c>
      <c r="H59" s="20">
        <v>38482.89</v>
      </c>
      <c r="I59" s="20">
        <v>1885.71</v>
      </c>
      <c r="J59" s="16" t="s">
        <v>114</v>
      </c>
    </row>
    <row r="60" spans="1:10" ht="12.75" customHeight="1" outlineLevel="2" x14ac:dyDescent="0.2">
      <c r="A60" s="127"/>
      <c r="B60" s="42">
        <v>810009</v>
      </c>
      <c r="C60" s="44" t="s">
        <v>262</v>
      </c>
      <c r="D60" s="18" t="s">
        <v>239</v>
      </c>
      <c r="E60" s="19" t="s">
        <v>16</v>
      </c>
      <c r="F60" s="43">
        <v>51778.27</v>
      </c>
      <c r="G60" s="20" t="s">
        <v>389</v>
      </c>
      <c r="H60" s="20">
        <v>49359.58</v>
      </c>
      <c r="I60" s="20">
        <v>2418.69</v>
      </c>
      <c r="J60" s="16" t="s">
        <v>114</v>
      </c>
    </row>
    <row r="61" spans="1:10" ht="12.75" customHeight="1" outlineLevel="2" x14ac:dyDescent="0.2">
      <c r="A61" s="127"/>
      <c r="B61" s="42">
        <v>810009</v>
      </c>
      <c r="C61" s="44" t="s">
        <v>263</v>
      </c>
      <c r="D61" s="18" t="s">
        <v>241</v>
      </c>
      <c r="E61" s="19" t="s">
        <v>16</v>
      </c>
      <c r="F61" s="43">
        <v>39322.28</v>
      </c>
      <c r="G61" s="20" t="s">
        <v>389</v>
      </c>
      <c r="H61" s="20">
        <v>37485.440000000002</v>
      </c>
      <c r="I61" s="20">
        <v>1836.84</v>
      </c>
      <c r="J61" s="16" t="s">
        <v>114</v>
      </c>
    </row>
    <row r="62" spans="1:10" ht="12.75" customHeight="1" outlineLevel="2" x14ac:dyDescent="0.2">
      <c r="A62" s="127"/>
      <c r="B62" s="42">
        <v>810009</v>
      </c>
      <c r="C62" s="44" t="s">
        <v>264</v>
      </c>
      <c r="D62" s="18" t="s">
        <v>243</v>
      </c>
      <c r="E62" s="19" t="s">
        <v>16</v>
      </c>
      <c r="F62" s="43">
        <v>44294.55</v>
      </c>
      <c r="G62" s="20" t="s">
        <v>389</v>
      </c>
      <c r="H62" s="20">
        <v>42225.440000000002</v>
      </c>
      <c r="I62" s="20">
        <v>2069.11</v>
      </c>
      <c r="J62" s="16" t="s">
        <v>114</v>
      </c>
    </row>
    <row r="63" spans="1:10" ht="12.75" hidden="1" customHeight="1" outlineLevel="2" x14ac:dyDescent="0.2">
      <c r="A63" s="128"/>
      <c r="B63" s="42">
        <v>810009</v>
      </c>
      <c r="C63" s="44" t="s">
        <v>265</v>
      </c>
      <c r="D63" s="18" t="s">
        <v>245</v>
      </c>
      <c r="E63" s="19" t="s">
        <v>16</v>
      </c>
      <c r="F63" s="43">
        <v>0</v>
      </c>
      <c r="G63" s="20" t="s">
        <v>389</v>
      </c>
      <c r="H63" s="20" t="s">
        <v>389</v>
      </c>
      <c r="I63" s="20">
        <v>0</v>
      </c>
      <c r="J63" s="16" t="s">
        <v>390</v>
      </c>
    </row>
    <row r="64" spans="1:10" ht="12.75" customHeight="1" outlineLevel="2" x14ac:dyDescent="0.2">
      <c r="A64" s="126">
        <v>810017</v>
      </c>
      <c r="B64" s="42">
        <v>810017</v>
      </c>
      <c r="C64" s="12" t="s">
        <v>97</v>
      </c>
      <c r="D64" s="13" t="s">
        <v>248</v>
      </c>
      <c r="E64" s="14" t="s">
        <v>16</v>
      </c>
      <c r="F64" s="43">
        <v>1554568.96</v>
      </c>
      <c r="G64" s="43">
        <v>426143.12999999995</v>
      </c>
      <c r="H64" s="43">
        <v>15740.91</v>
      </c>
      <c r="I64" s="43">
        <v>1112684.92</v>
      </c>
      <c r="J64" s="16" t="s">
        <v>114</v>
      </c>
    </row>
    <row r="65" spans="1:10" ht="12.75" customHeight="1" outlineLevel="2" x14ac:dyDescent="0.2">
      <c r="A65" s="127"/>
      <c r="B65" s="42">
        <v>810017</v>
      </c>
      <c r="C65" s="44" t="s">
        <v>249</v>
      </c>
      <c r="D65" s="18" t="s">
        <v>213</v>
      </c>
      <c r="E65" s="19" t="s">
        <v>16</v>
      </c>
      <c r="F65" s="43">
        <v>356326.21</v>
      </c>
      <c r="G65" s="20">
        <v>97737.19</v>
      </c>
      <c r="H65" s="20">
        <v>6326.89</v>
      </c>
      <c r="I65" s="20">
        <v>252262.13</v>
      </c>
      <c r="J65" s="16" t="s">
        <v>114</v>
      </c>
    </row>
    <row r="66" spans="1:10" ht="12.75" hidden="1" customHeight="1" outlineLevel="2" x14ac:dyDescent="0.2">
      <c r="A66" s="127"/>
      <c r="B66" s="42">
        <v>810017</v>
      </c>
      <c r="C66" s="44" t="s">
        <v>250</v>
      </c>
      <c r="D66" s="18" t="s">
        <v>215</v>
      </c>
      <c r="E66" s="19" t="s">
        <v>16</v>
      </c>
      <c r="F66" s="43">
        <v>0</v>
      </c>
      <c r="G66" s="20" t="s">
        <v>389</v>
      </c>
      <c r="H66" s="20" t="s">
        <v>389</v>
      </c>
      <c r="I66" s="20">
        <v>0</v>
      </c>
      <c r="J66" s="16" t="s">
        <v>390</v>
      </c>
    </row>
    <row r="67" spans="1:10" ht="12.75" customHeight="1" outlineLevel="2" x14ac:dyDescent="0.2">
      <c r="A67" s="127"/>
      <c r="B67" s="42">
        <v>810017</v>
      </c>
      <c r="C67" s="44" t="s">
        <v>251</v>
      </c>
      <c r="D67" s="18" t="s">
        <v>217</v>
      </c>
      <c r="E67" s="19" t="s">
        <v>16</v>
      </c>
      <c r="F67" s="43">
        <v>69360.87</v>
      </c>
      <c r="G67" s="20">
        <v>19025.09</v>
      </c>
      <c r="H67" s="20" t="s">
        <v>389</v>
      </c>
      <c r="I67" s="20">
        <v>50335.78</v>
      </c>
      <c r="J67" s="16" t="s">
        <v>114</v>
      </c>
    </row>
    <row r="68" spans="1:10" ht="12.75" customHeight="1" outlineLevel="2" x14ac:dyDescent="0.2">
      <c r="A68" s="127"/>
      <c r="B68" s="42">
        <v>810017</v>
      </c>
      <c r="C68" s="44" t="s">
        <v>252</v>
      </c>
      <c r="D68" s="18" t="s">
        <v>219</v>
      </c>
      <c r="E68" s="19" t="s">
        <v>16</v>
      </c>
      <c r="F68" s="43">
        <v>132996.81</v>
      </c>
      <c r="G68" s="20">
        <v>36479.870000000003</v>
      </c>
      <c r="H68" s="20" t="s">
        <v>389</v>
      </c>
      <c r="I68" s="20">
        <v>96516.94</v>
      </c>
      <c r="J68" s="16" t="s">
        <v>114</v>
      </c>
    </row>
    <row r="69" spans="1:10" ht="12.75" customHeight="1" outlineLevel="2" x14ac:dyDescent="0.2">
      <c r="A69" s="127"/>
      <c r="B69" s="42">
        <v>810017</v>
      </c>
      <c r="C69" s="44" t="s">
        <v>253</v>
      </c>
      <c r="D69" s="18" t="s">
        <v>221</v>
      </c>
      <c r="E69" s="19" t="s">
        <v>16</v>
      </c>
      <c r="F69" s="43">
        <v>240241.36</v>
      </c>
      <c r="G69" s="20">
        <v>65896.12</v>
      </c>
      <c r="H69" s="20">
        <v>4265.7</v>
      </c>
      <c r="I69" s="20">
        <v>170079.54</v>
      </c>
      <c r="J69" s="16" t="s">
        <v>114</v>
      </c>
    </row>
    <row r="70" spans="1:10" ht="12.75" customHeight="1" outlineLevel="2" x14ac:dyDescent="0.2">
      <c r="A70" s="127"/>
      <c r="B70" s="42">
        <v>810017</v>
      </c>
      <c r="C70" s="44" t="s">
        <v>254</v>
      </c>
      <c r="D70" s="18" t="s">
        <v>223</v>
      </c>
      <c r="E70" s="19" t="s">
        <v>16</v>
      </c>
      <c r="F70" s="43">
        <v>36134.47</v>
      </c>
      <c r="G70" s="20">
        <v>9911.3700000000008</v>
      </c>
      <c r="H70" s="20" t="s">
        <v>389</v>
      </c>
      <c r="I70" s="20">
        <v>26223.1</v>
      </c>
      <c r="J70" s="16" t="s">
        <v>114</v>
      </c>
    </row>
    <row r="71" spans="1:10" ht="12.75" hidden="1" customHeight="1" outlineLevel="2" x14ac:dyDescent="0.2">
      <c r="A71" s="127"/>
      <c r="B71" s="42">
        <v>810017</v>
      </c>
      <c r="C71" s="44" t="s">
        <v>255</v>
      </c>
      <c r="D71" s="18" t="s">
        <v>225</v>
      </c>
      <c r="E71" s="19" t="s">
        <v>16</v>
      </c>
      <c r="F71" s="43">
        <v>0</v>
      </c>
      <c r="G71" s="20" t="s">
        <v>389</v>
      </c>
      <c r="H71" s="20" t="s">
        <v>389</v>
      </c>
      <c r="I71" s="20">
        <v>0</v>
      </c>
      <c r="J71" s="16" t="s">
        <v>390</v>
      </c>
    </row>
    <row r="72" spans="1:10" ht="12.75" customHeight="1" outlineLevel="2" x14ac:dyDescent="0.2">
      <c r="A72" s="127"/>
      <c r="B72" s="42">
        <v>810017</v>
      </c>
      <c r="C72" s="44" t="s">
        <v>256</v>
      </c>
      <c r="D72" s="18" t="s">
        <v>227</v>
      </c>
      <c r="E72" s="19" t="s">
        <v>16</v>
      </c>
      <c r="F72" s="43">
        <v>49430.879999999997</v>
      </c>
      <c r="G72" s="20">
        <v>13558.46</v>
      </c>
      <c r="H72" s="20" t="s">
        <v>389</v>
      </c>
      <c r="I72" s="20">
        <v>35872.42</v>
      </c>
      <c r="J72" s="16" t="s">
        <v>114</v>
      </c>
    </row>
    <row r="73" spans="1:10" ht="12.75" customHeight="1" outlineLevel="2" x14ac:dyDescent="0.2">
      <c r="A73" s="127"/>
      <c r="B73" s="42">
        <v>810017</v>
      </c>
      <c r="C73" s="44" t="s">
        <v>257</v>
      </c>
      <c r="D73" s="18" t="s">
        <v>229</v>
      </c>
      <c r="E73" s="19" t="s">
        <v>16</v>
      </c>
      <c r="F73" s="43">
        <v>89958.41</v>
      </c>
      <c r="G73" s="20">
        <v>24674.81</v>
      </c>
      <c r="H73" s="20" t="s">
        <v>389</v>
      </c>
      <c r="I73" s="20">
        <v>65283.6</v>
      </c>
      <c r="J73" s="16" t="s">
        <v>114</v>
      </c>
    </row>
    <row r="74" spans="1:10" ht="12.75" customHeight="1" outlineLevel="2" x14ac:dyDescent="0.2">
      <c r="A74" s="127"/>
      <c r="B74" s="42">
        <v>810017</v>
      </c>
      <c r="C74" s="44" t="s">
        <v>258</v>
      </c>
      <c r="D74" s="18" t="s">
        <v>231</v>
      </c>
      <c r="E74" s="19" t="s">
        <v>16</v>
      </c>
      <c r="F74" s="43">
        <v>56091.25</v>
      </c>
      <c r="G74" s="20">
        <v>15385.34</v>
      </c>
      <c r="H74" s="20" t="s">
        <v>389</v>
      </c>
      <c r="I74" s="20">
        <v>40705.910000000003</v>
      </c>
      <c r="J74" s="16" t="s">
        <v>114</v>
      </c>
    </row>
    <row r="75" spans="1:10" ht="12.75" customHeight="1" outlineLevel="2" x14ac:dyDescent="0.2">
      <c r="A75" s="127"/>
      <c r="B75" s="42">
        <v>810017</v>
      </c>
      <c r="C75" s="44" t="s">
        <v>259</v>
      </c>
      <c r="D75" s="18" t="s">
        <v>233</v>
      </c>
      <c r="E75" s="19" t="s">
        <v>16</v>
      </c>
      <c r="F75" s="43">
        <v>64874.95</v>
      </c>
      <c r="G75" s="20">
        <v>17794.64</v>
      </c>
      <c r="H75" s="20" t="s">
        <v>389</v>
      </c>
      <c r="I75" s="20">
        <v>47080.31</v>
      </c>
      <c r="J75" s="16" t="s">
        <v>114</v>
      </c>
    </row>
    <row r="76" spans="1:10" ht="12.75" customHeight="1" outlineLevel="2" x14ac:dyDescent="0.2">
      <c r="A76" s="127"/>
      <c r="B76" s="42">
        <v>810017</v>
      </c>
      <c r="C76" s="44" t="s">
        <v>260</v>
      </c>
      <c r="D76" s="18" t="s">
        <v>235</v>
      </c>
      <c r="E76" s="19" t="s">
        <v>16</v>
      </c>
      <c r="F76" s="43">
        <v>289949.64</v>
      </c>
      <c r="G76" s="20">
        <v>79530.67</v>
      </c>
      <c r="H76" s="20">
        <v>5148.32</v>
      </c>
      <c r="I76" s="20">
        <v>205270.65</v>
      </c>
      <c r="J76" s="16" t="s">
        <v>114</v>
      </c>
    </row>
    <row r="77" spans="1:10" ht="12.75" customHeight="1" outlineLevel="2" x14ac:dyDescent="0.2">
      <c r="A77" s="127"/>
      <c r="B77" s="42">
        <v>810017</v>
      </c>
      <c r="C77" s="44" t="s">
        <v>261</v>
      </c>
      <c r="D77" s="18" t="s">
        <v>237</v>
      </c>
      <c r="E77" s="19" t="s">
        <v>16</v>
      </c>
      <c r="F77" s="43">
        <v>953.93</v>
      </c>
      <c r="G77" s="20" t="s">
        <v>389</v>
      </c>
      <c r="H77" s="20" t="s">
        <v>389</v>
      </c>
      <c r="I77" s="20">
        <v>953.93</v>
      </c>
      <c r="J77" s="16" t="s">
        <v>114</v>
      </c>
    </row>
    <row r="78" spans="1:10" ht="12.75" customHeight="1" outlineLevel="2" x14ac:dyDescent="0.2">
      <c r="A78" s="127"/>
      <c r="B78" s="42">
        <v>810017</v>
      </c>
      <c r="C78" s="44" t="s">
        <v>262</v>
      </c>
      <c r="D78" s="18" t="s">
        <v>239</v>
      </c>
      <c r="E78" s="19" t="s">
        <v>16</v>
      </c>
      <c r="F78" s="43">
        <v>27098.67</v>
      </c>
      <c r="G78" s="20">
        <v>7432.93</v>
      </c>
      <c r="H78" s="20" t="s">
        <v>389</v>
      </c>
      <c r="I78" s="20">
        <v>19665.740000000002</v>
      </c>
      <c r="J78" s="16" t="s">
        <v>114</v>
      </c>
    </row>
    <row r="79" spans="1:10" ht="12.75" customHeight="1" outlineLevel="2" x14ac:dyDescent="0.2">
      <c r="A79" s="127"/>
      <c r="B79" s="42">
        <v>810017</v>
      </c>
      <c r="C79" s="44" t="s">
        <v>263</v>
      </c>
      <c r="D79" s="18" t="s">
        <v>241</v>
      </c>
      <c r="E79" s="19" t="s">
        <v>16</v>
      </c>
      <c r="F79" s="43">
        <v>49838.8</v>
      </c>
      <c r="G79" s="20">
        <v>13670.35</v>
      </c>
      <c r="H79" s="20" t="s">
        <v>389</v>
      </c>
      <c r="I79" s="20">
        <v>36168.449999999997</v>
      </c>
      <c r="J79" s="16" t="s">
        <v>114</v>
      </c>
    </row>
    <row r="80" spans="1:10" ht="12.75" customHeight="1" outlineLevel="2" x14ac:dyDescent="0.2">
      <c r="A80" s="127"/>
      <c r="B80" s="42">
        <v>810017</v>
      </c>
      <c r="C80" s="44" t="s">
        <v>264</v>
      </c>
      <c r="D80" s="18" t="s">
        <v>243</v>
      </c>
      <c r="E80" s="19" t="s">
        <v>16</v>
      </c>
      <c r="F80" s="43">
        <v>91312.71</v>
      </c>
      <c r="G80" s="20">
        <v>25046.29</v>
      </c>
      <c r="H80" s="20" t="s">
        <v>389</v>
      </c>
      <c r="I80" s="20">
        <v>66266.42</v>
      </c>
      <c r="J80" s="16" t="s">
        <v>114</v>
      </c>
    </row>
    <row r="81" spans="1:10" ht="12.75" hidden="1" customHeight="1" outlineLevel="2" x14ac:dyDescent="0.2">
      <c r="A81" s="128"/>
      <c r="B81" s="42">
        <v>810017</v>
      </c>
      <c r="C81" s="44" t="s">
        <v>265</v>
      </c>
      <c r="D81" s="18" t="s">
        <v>245</v>
      </c>
      <c r="E81" s="19" t="s">
        <v>16</v>
      </c>
      <c r="F81" s="43">
        <v>0</v>
      </c>
      <c r="G81" s="20" t="s">
        <v>389</v>
      </c>
      <c r="H81" s="20" t="s">
        <v>389</v>
      </c>
      <c r="I81" s="20">
        <v>0</v>
      </c>
      <c r="J81" s="16" t="s">
        <v>390</v>
      </c>
    </row>
    <row r="82" spans="1:10" ht="12.75" customHeight="1" outlineLevel="2" x14ac:dyDescent="0.2">
      <c r="A82" s="126">
        <v>810206</v>
      </c>
      <c r="B82" s="42">
        <v>810206</v>
      </c>
      <c r="C82" s="12" t="s">
        <v>266</v>
      </c>
      <c r="D82" s="13" t="s">
        <v>248</v>
      </c>
      <c r="E82" s="14" t="s">
        <v>16</v>
      </c>
      <c r="F82" s="43">
        <v>139760.82</v>
      </c>
      <c r="G82" s="43">
        <v>23347.41</v>
      </c>
      <c r="H82" s="43">
        <v>0</v>
      </c>
      <c r="I82" s="43">
        <v>116413.41</v>
      </c>
      <c r="J82" s="16" t="s">
        <v>114</v>
      </c>
    </row>
    <row r="83" spans="1:10" ht="12.75" customHeight="1" outlineLevel="2" x14ac:dyDescent="0.2">
      <c r="A83" s="127"/>
      <c r="B83" s="42">
        <v>810206</v>
      </c>
      <c r="C83" s="44" t="s">
        <v>249</v>
      </c>
      <c r="D83" s="18" t="s">
        <v>213</v>
      </c>
      <c r="E83" s="19" t="s">
        <v>16</v>
      </c>
      <c r="F83" s="43">
        <v>69338.3</v>
      </c>
      <c r="G83" s="20">
        <v>15716.92</v>
      </c>
      <c r="H83" s="20" t="s">
        <v>389</v>
      </c>
      <c r="I83" s="20">
        <v>53621.38</v>
      </c>
      <c r="J83" s="16" t="s">
        <v>114</v>
      </c>
    </row>
    <row r="84" spans="1:10" ht="12.75" hidden="1" customHeight="1" outlineLevel="2" x14ac:dyDescent="0.2">
      <c r="A84" s="127"/>
      <c r="B84" s="42">
        <v>810206</v>
      </c>
      <c r="C84" s="44" t="s">
        <v>250</v>
      </c>
      <c r="D84" s="18" t="s">
        <v>215</v>
      </c>
      <c r="E84" s="19" t="s">
        <v>16</v>
      </c>
      <c r="F84" s="43">
        <v>0</v>
      </c>
      <c r="G84" s="20" t="s">
        <v>389</v>
      </c>
      <c r="H84" s="20" t="s">
        <v>389</v>
      </c>
      <c r="I84" s="20">
        <v>0</v>
      </c>
      <c r="J84" s="16" t="s">
        <v>390</v>
      </c>
    </row>
    <row r="85" spans="1:10" ht="12.75" customHeight="1" outlineLevel="2" x14ac:dyDescent="0.2">
      <c r="A85" s="127"/>
      <c r="B85" s="42">
        <v>810206</v>
      </c>
      <c r="C85" s="44" t="s">
        <v>251</v>
      </c>
      <c r="D85" s="18" t="s">
        <v>217</v>
      </c>
      <c r="E85" s="19" t="s">
        <v>16</v>
      </c>
      <c r="F85" s="43">
        <v>10505.45</v>
      </c>
      <c r="G85" s="20" t="s">
        <v>389</v>
      </c>
      <c r="H85" s="20" t="s">
        <v>389</v>
      </c>
      <c r="I85" s="20">
        <v>10505.45</v>
      </c>
      <c r="J85" s="16" t="s">
        <v>114</v>
      </c>
    </row>
    <row r="86" spans="1:10" ht="12.75" customHeight="1" outlineLevel="2" x14ac:dyDescent="0.2">
      <c r="A86" s="127"/>
      <c r="B86" s="42">
        <v>810206</v>
      </c>
      <c r="C86" s="44" t="s">
        <v>252</v>
      </c>
      <c r="D86" s="18" t="s">
        <v>219</v>
      </c>
      <c r="E86" s="19" t="s">
        <v>16</v>
      </c>
      <c r="F86" s="43">
        <v>16258.47</v>
      </c>
      <c r="G86" s="20">
        <v>3685.31</v>
      </c>
      <c r="H86" s="20" t="s">
        <v>389</v>
      </c>
      <c r="I86" s="20">
        <v>12573.16</v>
      </c>
      <c r="J86" s="16" t="s">
        <v>114</v>
      </c>
    </row>
    <row r="87" spans="1:10" ht="12.75" hidden="1" customHeight="1" outlineLevel="2" x14ac:dyDescent="0.2">
      <c r="A87" s="127"/>
      <c r="B87" s="42">
        <v>810206</v>
      </c>
      <c r="C87" s="44" t="s">
        <v>253</v>
      </c>
      <c r="D87" s="18" t="s">
        <v>221</v>
      </c>
      <c r="E87" s="19" t="s">
        <v>16</v>
      </c>
      <c r="F87" s="43">
        <v>0</v>
      </c>
      <c r="G87" s="20" t="s">
        <v>389</v>
      </c>
      <c r="H87" s="20" t="s">
        <v>389</v>
      </c>
      <c r="I87" s="20">
        <v>0</v>
      </c>
      <c r="J87" s="16" t="s">
        <v>390</v>
      </c>
    </row>
    <row r="88" spans="1:10" ht="12.75" hidden="1" customHeight="1" outlineLevel="2" x14ac:dyDescent="0.2">
      <c r="A88" s="127"/>
      <c r="B88" s="42">
        <v>810206</v>
      </c>
      <c r="C88" s="44" t="s">
        <v>254</v>
      </c>
      <c r="D88" s="18" t="s">
        <v>223</v>
      </c>
      <c r="E88" s="19" t="s">
        <v>16</v>
      </c>
      <c r="F88" s="43">
        <v>0</v>
      </c>
      <c r="G88" s="20" t="s">
        <v>389</v>
      </c>
      <c r="H88" s="20" t="s">
        <v>389</v>
      </c>
      <c r="I88" s="20">
        <v>0</v>
      </c>
      <c r="J88" s="16" t="s">
        <v>390</v>
      </c>
    </row>
    <row r="89" spans="1:10" ht="12.75" hidden="1" customHeight="1" outlineLevel="2" x14ac:dyDescent="0.2">
      <c r="A89" s="127"/>
      <c r="B89" s="42">
        <v>810206</v>
      </c>
      <c r="C89" s="44" t="s">
        <v>255</v>
      </c>
      <c r="D89" s="18" t="s">
        <v>225</v>
      </c>
      <c r="E89" s="19" t="s">
        <v>16</v>
      </c>
      <c r="F89" s="43">
        <v>0</v>
      </c>
      <c r="G89" s="20" t="s">
        <v>389</v>
      </c>
      <c r="H89" s="20" t="s">
        <v>389</v>
      </c>
      <c r="I89" s="20">
        <v>0</v>
      </c>
      <c r="J89" s="16" t="s">
        <v>390</v>
      </c>
    </row>
    <row r="90" spans="1:10" ht="12.75" customHeight="1" outlineLevel="2" x14ac:dyDescent="0.2">
      <c r="A90" s="127"/>
      <c r="B90" s="42">
        <v>810206</v>
      </c>
      <c r="C90" s="44" t="s">
        <v>256</v>
      </c>
      <c r="D90" s="18" t="s">
        <v>227</v>
      </c>
      <c r="E90" s="19" t="s">
        <v>16</v>
      </c>
      <c r="F90" s="43">
        <v>2610.0100000000002</v>
      </c>
      <c r="G90" s="20" t="s">
        <v>389</v>
      </c>
      <c r="H90" s="20" t="s">
        <v>389</v>
      </c>
      <c r="I90" s="20">
        <v>2610.0100000000002</v>
      </c>
      <c r="J90" s="16" t="s">
        <v>114</v>
      </c>
    </row>
    <row r="91" spans="1:10" ht="12.75" hidden="1" customHeight="1" outlineLevel="2" x14ac:dyDescent="0.2">
      <c r="A91" s="127"/>
      <c r="B91" s="42">
        <v>810206</v>
      </c>
      <c r="C91" s="44" t="s">
        <v>257</v>
      </c>
      <c r="D91" s="18" t="s">
        <v>229</v>
      </c>
      <c r="E91" s="19" t="s">
        <v>16</v>
      </c>
      <c r="F91" s="43">
        <v>0</v>
      </c>
      <c r="G91" s="20" t="s">
        <v>389</v>
      </c>
      <c r="H91" s="20" t="s">
        <v>389</v>
      </c>
      <c r="I91" s="20">
        <v>0</v>
      </c>
      <c r="J91" s="16" t="s">
        <v>390</v>
      </c>
    </row>
    <row r="92" spans="1:10" ht="12.75" customHeight="1" outlineLevel="2" x14ac:dyDescent="0.2">
      <c r="A92" s="127"/>
      <c r="B92" s="42">
        <v>810206</v>
      </c>
      <c r="C92" s="44" t="s">
        <v>258</v>
      </c>
      <c r="D92" s="18" t="s">
        <v>231</v>
      </c>
      <c r="E92" s="19" t="s">
        <v>16</v>
      </c>
      <c r="F92" s="43">
        <v>3833.63</v>
      </c>
      <c r="G92" s="20" t="s">
        <v>389</v>
      </c>
      <c r="H92" s="20" t="s">
        <v>389</v>
      </c>
      <c r="I92" s="20">
        <v>3833.63</v>
      </c>
      <c r="J92" s="16" t="s">
        <v>114</v>
      </c>
    </row>
    <row r="93" spans="1:10" ht="12.75" hidden="1" customHeight="1" outlineLevel="2" x14ac:dyDescent="0.2">
      <c r="A93" s="127"/>
      <c r="B93" s="42">
        <v>810206</v>
      </c>
      <c r="C93" s="44" t="s">
        <v>259</v>
      </c>
      <c r="D93" s="18" t="s">
        <v>233</v>
      </c>
      <c r="E93" s="19" t="s">
        <v>16</v>
      </c>
      <c r="F93" s="43">
        <v>0</v>
      </c>
      <c r="G93" s="20" t="s">
        <v>389</v>
      </c>
      <c r="H93" s="20" t="s">
        <v>389</v>
      </c>
      <c r="I93" s="20">
        <v>0</v>
      </c>
      <c r="J93" s="16" t="s">
        <v>390</v>
      </c>
    </row>
    <row r="94" spans="1:10" ht="12.75" customHeight="1" outlineLevel="2" x14ac:dyDescent="0.2">
      <c r="A94" s="127"/>
      <c r="B94" s="42">
        <v>810206</v>
      </c>
      <c r="C94" s="44" t="s">
        <v>260</v>
      </c>
      <c r="D94" s="18" t="s">
        <v>235</v>
      </c>
      <c r="E94" s="19" t="s">
        <v>16</v>
      </c>
      <c r="F94" s="43">
        <v>17404.93</v>
      </c>
      <c r="G94" s="20">
        <v>3945.18</v>
      </c>
      <c r="H94" s="20" t="s">
        <v>389</v>
      </c>
      <c r="I94" s="20">
        <v>13459.75</v>
      </c>
      <c r="J94" s="16" t="s">
        <v>114</v>
      </c>
    </row>
    <row r="95" spans="1:10" ht="12.75" hidden="1" customHeight="1" outlineLevel="2" x14ac:dyDescent="0.2">
      <c r="A95" s="127"/>
      <c r="B95" s="42">
        <v>810206</v>
      </c>
      <c r="C95" s="44" t="s">
        <v>261</v>
      </c>
      <c r="D95" s="18" t="s">
        <v>237</v>
      </c>
      <c r="E95" s="19" t="s">
        <v>16</v>
      </c>
      <c r="F95" s="43">
        <v>0</v>
      </c>
      <c r="G95" s="20" t="s">
        <v>389</v>
      </c>
      <c r="H95" s="20" t="s">
        <v>389</v>
      </c>
      <c r="I95" s="20">
        <v>0</v>
      </c>
      <c r="J95" s="16" t="s">
        <v>390</v>
      </c>
    </row>
    <row r="96" spans="1:10" ht="12.75" customHeight="1" outlineLevel="2" x14ac:dyDescent="0.2">
      <c r="A96" s="127"/>
      <c r="B96" s="42">
        <v>810206</v>
      </c>
      <c r="C96" s="44" t="s">
        <v>262</v>
      </c>
      <c r="D96" s="18" t="s">
        <v>239</v>
      </c>
      <c r="E96" s="19" t="s">
        <v>16</v>
      </c>
      <c r="F96" s="43">
        <v>10209.66</v>
      </c>
      <c r="G96" s="20" t="s">
        <v>389</v>
      </c>
      <c r="H96" s="20" t="s">
        <v>389</v>
      </c>
      <c r="I96" s="20">
        <v>10209.66</v>
      </c>
      <c r="J96" s="16" t="s">
        <v>114</v>
      </c>
    </row>
    <row r="97" spans="1:10" ht="12.75" customHeight="1" outlineLevel="2" x14ac:dyDescent="0.2">
      <c r="A97" s="127"/>
      <c r="B97" s="42">
        <v>810206</v>
      </c>
      <c r="C97" s="44" t="s">
        <v>263</v>
      </c>
      <c r="D97" s="18" t="s">
        <v>241</v>
      </c>
      <c r="E97" s="19" t="s">
        <v>16</v>
      </c>
      <c r="F97" s="43">
        <v>9600.3700000000008</v>
      </c>
      <c r="G97" s="20" t="s">
        <v>389</v>
      </c>
      <c r="H97" s="20" t="s">
        <v>389</v>
      </c>
      <c r="I97" s="20">
        <v>9600.3700000000008</v>
      </c>
      <c r="J97" s="16" t="s">
        <v>114</v>
      </c>
    </row>
    <row r="98" spans="1:10" ht="12.75" hidden="1" customHeight="1" outlineLevel="2" x14ac:dyDescent="0.2">
      <c r="A98" s="127"/>
      <c r="B98" s="42">
        <v>810206</v>
      </c>
      <c r="C98" s="44" t="s">
        <v>264</v>
      </c>
      <c r="D98" s="18" t="s">
        <v>243</v>
      </c>
      <c r="E98" s="19" t="s">
        <v>16</v>
      </c>
      <c r="F98" s="43">
        <v>0</v>
      </c>
      <c r="G98" s="20" t="s">
        <v>389</v>
      </c>
      <c r="H98" s="20" t="s">
        <v>389</v>
      </c>
      <c r="I98" s="20">
        <v>0</v>
      </c>
      <c r="J98" s="16" t="s">
        <v>390</v>
      </c>
    </row>
    <row r="99" spans="1:10" ht="12.75" hidden="1" customHeight="1" outlineLevel="2" x14ac:dyDescent="0.2">
      <c r="A99" s="128"/>
      <c r="B99" s="42">
        <v>810206</v>
      </c>
      <c r="C99" s="44" t="s">
        <v>265</v>
      </c>
      <c r="D99" s="18" t="s">
        <v>245</v>
      </c>
      <c r="E99" s="19" t="s">
        <v>16</v>
      </c>
      <c r="F99" s="43">
        <v>0</v>
      </c>
      <c r="G99" s="20" t="s">
        <v>389</v>
      </c>
      <c r="H99" s="20" t="s">
        <v>389</v>
      </c>
      <c r="I99" s="20">
        <v>0</v>
      </c>
      <c r="J99" s="16" t="s">
        <v>390</v>
      </c>
    </row>
    <row r="100" spans="1:10" ht="12.75" customHeight="1" outlineLevel="2" x14ac:dyDescent="0.2">
      <c r="A100" s="126">
        <v>810032</v>
      </c>
      <c r="B100" s="42">
        <v>810032</v>
      </c>
      <c r="C100" s="12" t="s">
        <v>98</v>
      </c>
      <c r="D100" s="13" t="s">
        <v>248</v>
      </c>
      <c r="E100" s="14" t="s">
        <v>16</v>
      </c>
      <c r="F100" s="43">
        <v>2195744.11</v>
      </c>
      <c r="G100" s="43">
        <v>2170155.84</v>
      </c>
      <c r="H100" s="43">
        <v>9419.66</v>
      </c>
      <c r="I100" s="43">
        <v>16168.610000000002</v>
      </c>
      <c r="J100" s="16" t="s">
        <v>114</v>
      </c>
    </row>
    <row r="101" spans="1:10" ht="12.75" hidden="1" customHeight="1" outlineLevel="2" x14ac:dyDescent="0.2">
      <c r="A101" s="127"/>
      <c r="B101" s="42">
        <v>810032</v>
      </c>
      <c r="C101" s="44" t="s">
        <v>249</v>
      </c>
      <c r="D101" s="18" t="s">
        <v>213</v>
      </c>
      <c r="E101" s="19" t="s">
        <v>16</v>
      </c>
      <c r="F101" s="43">
        <v>0</v>
      </c>
      <c r="G101" s="20" t="s">
        <v>389</v>
      </c>
      <c r="H101" s="20" t="s">
        <v>389</v>
      </c>
      <c r="I101" s="20">
        <v>0</v>
      </c>
      <c r="J101" s="16" t="s">
        <v>390</v>
      </c>
    </row>
    <row r="102" spans="1:10" ht="12.75" hidden="1" customHeight="1" outlineLevel="2" x14ac:dyDescent="0.2">
      <c r="A102" s="127"/>
      <c r="B102" s="42">
        <v>810032</v>
      </c>
      <c r="C102" s="44" t="s">
        <v>250</v>
      </c>
      <c r="D102" s="18" t="s">
        <v>215</v>
      </c>
      <c r="E102" s="19" t="s">
        <v>16</v>
      </c>
      <c r="F102" s="43">
        <v>0</v>
      </c>
      <c r="G102" s="20" t="s">
        <v>389</v>
      </c>
      <c r="H102" s="20" t="s">
        <v>389</v>
      </c>
      <c r="I102" s="20">
        <v>0</v>
      </c>
      <c r="J102" s="16" t="s">
        <v>390</v>
      </c>
    </row>
    <row r="103" spans="1:10" ht="12.75" hidden="1" customHeight="1" outlineLevel="2" x14ac:dyDescent="0.2">
      <c r="A103" s="127"/>
      <c r="B103" s="42">
        <v>810032</v>
      </c>
      <c r="C103" s="44" t="s">
        <v>251</v>
      </c>
      <c r="D103" s="18" t="s">
        <v>217</v>
      </c>
      <c r="E103" s="19" t="s">
        <v>16</v>
      </c>
      <c r="F103" s="43">
        <v>0</v>
      </c>
      <c r="G103" s="20" t="s">
        <v>389</v>
      </c>
      <c r="H103" s="20" t="s">
        <v>389</v>
      </c>
      <c r="I103" s="20">
        <v>0</v>
      </c>
      <c r="J103" s="16" t="s">
        <v>390</v>
      </c>
    </row>
    <row r="104" spans="1:10" ht="12.75" customHeight="1" outlineLevel="2" x14ac:dyDescent="0.2">
      <c r="A104" s="127"/>
      <c r="B104" s="42">
        <v>810032</v>
      </c>
      <c r="C104" s="44" t="s">
        <v>252</v>
      </c>
      <c r="D104" s="18" t="s">
        <v>219</v>
      </c>
      <c r="E104" s="19" t="s">
        <v>16</v>
      </c>
      <c r="F104" s="43">
        <v>413059.21</v>
      </c>
      <c r="G104" s="20">
        <v>408245.59</v>
      </c>
      <c r="H104" s="20">
        <v>3016.89</v>
      </c>
      <c r="I104" s="20">
        <v>1796.73</v>
      </c>
      <c r="J104" s="16" t="s">
        <v>114</v>
      </c>
    </row>
    <row r="105" spans="1:10" ht="12.75" customHeight="1" outlineLevel="2" x14ac:dyDescent="0.2">
      <c r="A105" s="127"/>
      <c r="B105" s="42">
        <v>810032</v>
      </c>
      <c r="C105" s="44" t="s">
        <v>253</v>
      </c>
      <c r="D105" s="18" t="s">
        <v>221</v>
      </c>
      <c r="E105" s="19" t="s">
        <v>16</v>
      </c>
      <c r="F105" s="43">
        <v>876638.23</v>
      </c>
      <c r="G105" s="20">
        <v>866422.26</v>
      </c>
      <c r="H105" s="20">
        <v>6402.77</v>
      </c>
      <c r="I105" s="20">
        <v>3813.2</v>
      </c>
      <c r="J105" s="16" t="s">
        <v>114</v>
      </c>
    </row>
    <row r="106" spans="1:10" ht="12.75" customHeight="1" outlineLevel="2" x14ac:dyDescent="0.2">
      <c r="A106" s="127"/>
      <c r="B106" s="42">
        <v>810032</v>
      </c>
      <c r="C106" s="44" t="s">
        <v>254</v>
      </c>
      <c r="D106" s="18" t="s">
        <v>223</v>
      </c>
      <c r="E106" s="19" t="s">
        <v>16</v>
      </c>
      <c r="F106" s="43">
        <v>29699.360000000001</v>
      </c>
      <c r="G106" s="20">
        <v>29353.26</v>
      </c>
      <c r="H106" s="20" t="s">
        <v>389</v>
      </c>
      <c r="I106" s="20">
        <v>346.1</v>
      </c>
      <c r="J106" s="16" t="s">
        <v>114</v>
      </c>
    </row>
    <row r="107" spans="1:10" ht="12.75" hidden="1" customHeight="1" outlineLevel="2" x14ac:dyDescent="0.2">
      <c r="A107" s="127"/>
      <c r="B107" s="42">
        <v>810032</v>
      </c>
      <c r="C107" s="44" t="s">
        <v>255</v>
      </c>
      <c r="D107" s="18" t="s">
        <v>225</v>
      </c>
      <c r="E107" s="19" t="s">
        <v>16</v>
      </c>
      <c r="F107" s="43">
        <v>0</v>
      </c>
      <c r="G107" s="20" t="s">
        <v>389</v>
      </c>
      <c r="H107" s="20" t="s">
        <v>389</v>
      </c>
      <c r="I107" s="20">
        <v>0</v>
      </c>
      <c r="J107" s="16" t="s">
        <v>390</v>
      </c>
    </row>
    <row r="108" spans="1:10" ht="12.75" customHeight="1" outlineLevel="2" x14ac:dyDescent="0.2">
      <c r="A108" s="127"/>
      <c r="B108" s="42">
        <v>810032</v>
      </c>
      <c r="C108" s="44" t="s">
        <v>256</v>
      </c>
      <c r="D108" s="18" t="s">
        <v>227</v>
      </c>
      <c r="E108" s="19" t="s">
        <v>16</v>
      </c>
      <c r="F108" s="43">
        <v>149700.79999999999</v>
      </c>
      <c r="G108" s="20">
        <v>147956.25</v>
      </c>
      <c r="H108" s="20" t="s">
        <v>389</v>
      </c>
      <c r="I108" s="20">
        <v>1744.55</v>
      </c>
      <c r="J108" s="16" t="s">
        <v>114</v>
      </c>
    </row>
    <row r="109" spans="1:10" ht="12.75" customHeight="1" outlineLevel="2" x14ac:dyDescent="0.2">
      <c r="A109" s="127"/>
      <c r="B109" s="42">
        <v>810032</v>
      </c>
      <c r="C109" s="44" t="s">
        <v>257</v>
      </c>
      <c r="D109" s="18" t="s">
        <v>229</v>
      </c>
      <c r="E109" s="19" t="s">
        <v>16</v>
      </c>
      <c r="F109" s="43">
        <v>89817.71</v>
      </c>
      <c r="G109" s="20">
        <v>88771.01</v>
      </c>
      <c r="H109" s="20" t="s">
        <v>389</v>
      </c>
      <c r="I109" s="20">
        <v>1046.7</v>
      </c>
      <c r="J109" s="16" t="s">
        <v>114</v>
      </c>
    </row>
    <row r="110" spans="1:10" ht="12.75" customHeight="1" outlineLevel="2" x14ac:dyDescent="0.2">
      <c r="A110" s="127"/>
      <c r="B110" s="42">
        <v>810032</v>
      </c>
      <c r="C110" s="44" t="s">
        <v>258</v>
      </c>
      <c r="D110" s="18" t="s">
        <v>231</v>
      </c>
      <c r="E110" s="19" t="s">
        <v>16</v>
      </c>
      <c r="F110" s="43">
        <v>73453.02</v>
      </c>
      <c r="G110" s="20">
        <v>72597.03</v>
      </c>
      <c r="H110" s="20" t="s">
        <v>389</v>
      </c>
      <c r="I110" s="20">
        <v>855.99</v>
      </c>
      <c r="J110" s="16" t="s">
        <v>114</v>
      </c>
    </row>
    <row r="111" spans="1:10" ht="12.75" customHeight="1" outlineLevel="2" x14ac:dyDescent="0.2">
      <c r="A111" s="127"/>
      <c r="B111" s="42">
        <v>810032</v>
      </c>
      <c r="C111" s="44" t="s">
        <v>259</v>
      </c>
      <c r="D111" s="18" t="s">
        <v>233</v>
      </c>
      <c r="E111" s="19" t="s">
        <v>16</v>
      </c>
      <c r="F111" s="43">
        <v>22934.23</v>
      </c>
      <c r="G111" s="20">
        <v>22666.959999999999</v>
      </c>
      <c r="H111" s="20" t="s">
        <v>389</v>
      </c>
      <c r="I111" s="20">
        <v>267.27</v>
      </c>
      <c r="J111" s="16" t="s">
        <v>114</v>
      </c>
    </row>
    <row r="112" spans="1:10" ht="12.75" customHeight="1" outlineLevel="2" x14ac:dyDescent="0.2">
      <c r="A112" s="127"/>
      <c r="B112" s="42">
        <v>810032</v>
      </c>
      <c r="C112" s="44" t="s">
        <v>260</v>
      </c>
      <c r="D112" s="18" t="s">
        <v>235</v>
      </c>
      <c r="E112" s="19" t="s">
        <v>16</v>
      </c>
      <c r="F112" s="43">
        <v>235574.98</v>
      </c>
      <c r="G112" s="20">
        <v>232829.69</v>
      </c>
      <c r="H112" s="20" t="s">
        <v>389</v>
      </c>
      <c r="I112" s="20">
        <v>2745.29</v>
      </c>
      <c r="J112" s="16" t="s">
        <v>114</v>
      </c>
    </row>
    <row r="113" spans="1:10" ht="12.75" customHeight="1" outlineLevel="2" x14ac:dyDescent="0.2">
      <c r="A113" s="127"/>
      <c r="B113" s="42">
        <v>810032</v>
      </c>
      <c r="C113" s="44" t="s">
        <v>261</v>
      </c>
      <c r="D113" s="18" t="s">
        <v>237</v>
      </c>
      <c r="E113" s="19" t="s">
        <v>16</v>
      </c>
      <c r="F113" s="43">
        <v>21219.759999999998</v>
      </c>
      <c r="G113" s="20">
        <v>20972.47</v>
      </c>
      <c r="H113" s="20" t="s">
        <v>389</v>
      </c>
      <c r="I113" s="20">
        <v>247.29</v>
      </c>
      <c r="J113" s="16" t="s">
        <v>114</v>
      </c>
    </row>
    <row r="114" spans="1:10" ht="12.75" customHeight="1" outlineLevel="2" x14ac:dyDescent="0.2">
      <c r="A114" s="127"/>
      <c r="B114" s="42">
        <v>810032</v>
      </c>
      <c r="C114" s="44" t="s">
        <v>262</v>
      </c>
      <c r="D114" s="18" t="s">
        <v>239</v>
      </c>
      <c r="E114" s="19" t="s">
        <v>16</v>
      </c>
      <c r="F114" s="43">
        <v>89498.91</v>
      </c>
      <c r="G114" s="20">
        <v>88455.93</v>
      </c>
      <c r="H114" s="20" t="s">
        <v>389</v>
      </c>
      <c r="I114" s="20">
        <v>1042.98</v>
      </c>
      <c r="J114" s="16" t="s">
        <v>114</v>
      </c>
    </row>
    <row r="115" spans="1:10" ht="12.75" customHeight="1" outlineLevel="2" x14ac:dyDescent="0.2">
      <c r="A115" s="127"/>
      <c r="B115" s="42">
        <v>810032</v>
      </c>
      <c r="C115" s="44" t="s">
        <v>263</v>
      </c>
      <c r="D115" s="18" t="s">
        <v>241</v>
      </c>
      <c r="E115" s="19" t="s">
        <v>16</v>
      </c>
      <c r="F115" s="43">
        <v>54060.959999999999</v>
      </c>
      <c r="G115" s="20">
        <v>53430.96</v>
      </c>
      <c r="H115" s="20" t="s">
        <v>389</v>
      </c>
      <c r="I115" s="20">
        <v>630</v>
      </c>
      <c r="J115" s="16" t="s">
        <v>114</v>
      </c>
    </row>
    <row r="116" spans="1:10" ht="12.75" customHeight="1" outlineLevel="2" x14ac:dyDescent="0.2">
      <c r="A116" s="127"/>
      <c r="B116" s="42">
        <v>810032</v>
      </c>
      <c r="C116" s="44" t="s">
        <v>264</v>
      </c>
      <c r="D116" s="18" t="s">
        <v>243</v>
      </c>
      <c r="E116" s="19" t="s">
        <v>16</v>
      </c>
      <c r="F116" s="43">
        <v>140086.94</v>
      </c>
      <c r="G116" s="20">
        <v>138454.43</v>
      </c>
      <c r="H116" s="20" t="s">
        <v>389</v>
      </c>
      <c r="I116" s="20">
        <v>1632.51</v>
      </c>
      <c r="J116" s="16" t="s">
        <v>114</v>
      </c>
    </row>
    <row r="117" spans="1:10" ht="12.75" hidden="1" customHeight="1" outlineLevel="2" x14ac:dyDescent="0.2">
      <c r="A117" s="128"/>
      <c r="B117" s="42">
        <v>810032</v>
      </c>
      <c r="C117" s="44" t="s">
        <v>265</v>
      </c>
      <c r="D117" s="18" t="s">
        <v>245</v>
      </c>
      <c r="E117" s="19" t="s">
        <v>16</v>
      </c>
      <c r="F117" s="43">
        <v>0</v>
      </c>
      <c r="G117" s="20" t="s">
        <v>389</v>
      </c>
      <c r="H117" s="20" t="s">
        <v>389</v>
      </c>
      <c r="I117" s="20">
        <v>0</v>
      </c>
      <c r="J117" s="16" t="s">
        <v>390</v>
      </c>
    </row>
    <row r="118" spans="1:10" ht="12.75" customHeight="1" outlineLevel="2" x14ac:dyDescent="0.2">
      <c r="A118" s="126">
        <v>810039</v>
      </c>
      <c r="B118" s="42">
        <v>810039</v>
      </c>
      <c r="C118" s="12" t="s">
        <v>99</v>
      </c>
      <c r="D118" s="13" t="s">
        <v>248</v>
      </c>
      <c r="E118" s="14" t="s">
        <v>16</v>
      </c>
      <c r="F118" s="43">
        <v>1009120.9100000001</v>
      </c>
      <c r="G118" s="43">
        <v>969689.90000000014</v>
      </c>
      <c r="H118" s="43">
        <v>0</v>
      </c>
      <c r="I118" s="43">
        <v>39431.009999999995</v>
      </c>
      <c r="J118" s="16" t="s">
        <v>114</v>
      </c>
    </row>
    <row r="119" spans="1:10" ht="12.75" hidden="1" customHeight="1" outlineLevel="2" x14ac:dyDescent="0.2">
      <c r="A119" s="127"/>
      <c r="B119" s="42">
        <v>810039</v>
      </c>
      <c r="C119" s="44" t="s">
        <v>249</v>
      </c>
      <c r="D119" s="18" t="s">
        <v>213</v>
      </c>
      <c r="E119" s="19" t="s">
        <v>16</v>
      </c>
      <c r="F119" s="43">
        <v>0</v>
      </c>
      <c r="G119" s="20" t="s">
        <v>389</v>
      </c>
      <c r="H119" s="20" t="s">
        <v>389</v>
      </c>
      <c r="I119" s="20">
        <v>0</v>
      </c>
      <c r="J119" s="16" t="s">
        <v>390</v>
      </c>
    </row>
    <row r="120" spans="1:10" ht="12.75" hidden="1" customHeight="1" outlineLevel="2" x14ac:dyDescent="0.2">
      <c r="A120" s="127"/>
      <c r="B120" s="42">
        <v>810039</v>
      </c>
      <c r="C120" s="44" t="s">
        <v>250</v>
      </c>
      <c r="D120" s="18" t="s">
        <v>215</v>
      </c>
      <c r="E120" s="19" t="s">
        <v>16</v>
      </c>
      <c r="F120" s="43">
        <v>0</v>
      </c>
      <c r="G120" s="20" t="s">
        <v>389</v>
      </c>
      <c r="H120" s="20" t="s">
        <v>389</v>
      </c>
      <c r="I120" s="20">
        <v>0</v>
      </c>
      <c r="J120" s="16" t="s">
        <v>390</v>
      </c>
    </row>
    <row r="121" spans="1:10" ht="12.75" customHeight="1" outlineLevel="2" x14ac:dyDescent="0.2">
      <c r="A121" s="127"/>
      <c r="B121" s="42">
        <v>810039</v>
      </c>
      <c r="C121" s="44" t="s">
        <v>251</v>
      </c>
      <c r="D121" s="18" t="s">
        <v>217</v>
      </c>
      <c r="E121" s="19" t="s">
        <v>16</v>
      </c>
      <c r="F121" s="43">
        <v>62607.3</v>
      </c>
      <c r="G121" s="20">
        <v>60424.93</v>
      </c>
      <c r="H121" s="20" t="s">
        <v>389</v>
      </c>
      <c r="I121" s="20">
        <v>2182.37</v>
      </c>
      <c r="J121" s="16" t="s">
        <v>114</v>
      </c>
    </row>
    <row r="122" spans="1:10" ht="12.75" customHeight="1" outlineLevel="2" x14ac:dyDescent="0.2">
      <c r="A122" s="127"/>
      <c r="B122" s="42">
        <v>810039</v>
      </c>
      <c r="C122" s="44" t="s">
        <v>252</v>
      </c>
      <c r="D122" s="18" t="s">
        <v>219</v>
      </c>
      <c r="E122" s="19" t="s">
        <v>16</v>
      </c>
      <c r="F122" s="43">
        <v>212220.56</v>
      </c>
      <c r="G122" s="20">
        <v>204822.96</v>
      </c>
      <c r="H122" s="20" t="s">
        <v>389</v>
      </c>
      <c r="I122" s="20">
        <v>7397.6</v>
      </c>
      <c r="J122" s="16" t="s">
        <v>114</v>
      </c>
    </row>
    <row r="123" spans="1:10" ht="12.75" customHeight="1" outlineLevel="2" x14ac:dyDescent="0.2">
      <c r="A123" s="127"/>
      <c r="B123" s="42">
        <v>810039</v>
      </c>
      <c r="C123" s="44" t="s">
        <v>253</v>
      </c>
      <c r="D123" s="18" t="s">
        <v>221</v>
      </c>
      <c r="E123" s="19" t="s">
        <v>16</v>
      </c>
      <c r="F123" s="43">
        <v>44270.35</v>
      </c>
      <c r="G123" s="20">
        <v>42727.17</v>
      </c>
      <c r="H123" s="20" t="s">
        <v>389</v>
      </c>
      <c r="I123" s="20">
        <v>1543.18</v>
      </c>
      <c r="J123" s="16" t="s">
        <v>114</v>
      </c>
    </row>
    <row r="124" spans="1:10" ht="12.75" customHeight="1" outlineLevel="2" x14ac:dyDescent="0.2">
      <c r="A124" s="127"/>
      <c r="B124" s="42">
        <v>810039</v>
      </c>
      <c r="C124" s="44" t="s">
        <v>254</v>
      </c>
      <c r="D124" s="18" t="s">
        <v>223</v>
      </c>
      <c r="E124" s="19" t="s">
        <v>16</v>
      </c>
      <c r="F124" s="43">
        <v>67795.09</v>
      </c>
      <c r="G124" s="20">
        <v>65431.88</v>
      </c>
      <c r="H124" s="20" t="s">
        <v>389</v>
      </c>
      <c r="I124" s="20">
        <v>2363.21</v>
      </c>
      <c r="J124" s="16" t="s">
        <v>114</v>
      </c>
    </row>
    <row r="125" spans="1:10" ht="12.75" hidden="1" customHeight="1" outlineLevel="2" x14ac:dyDescent="0.2">
      <c r="A125" s="127"/>
      <c r="B125" s="42">
        <v>810039</v>
      </c>
      <c r="C125" s="44" t="s">
        <v>255</v>
      </c>
      <c r="D125" s="18" t="s">
        <v>225</v>
      </c>
      <c r="E125" s="19" t="s">
        <v>16</v>
      </c>
      <c r="F125" s="43">
        <v>0</v>
      </c>
      <c r="G125" s="20" t="s">
        <v>389</v>
      </c>
      <c r="H125" s="20" t="s">
        <v>389</v>
      </c>
      <c r="I125" s="20">
        <v>0</v>
      </c>
      <c r="J125" s="16" t="s">
        <v>390</v>
      </c>
    </row>
    <row r="126" spans="1:10" ht="12.75" customHeight="1" outlineLevel="2" x14ac:dyDescent="0.2">
      <c r="A126" s="127"/>
      <c r="B126" s="42">
        <v>810039</v>
      </c>
      <c r="C126" s="44" t="s">
        <v>256</v>
      </c>
      <c r="D126" s="18" t="s">
        <v>227</v>
      </c>
      <c r="E126" s="19" t="s">
        <v>16</v>
      </c>
      <c r="F126" s="43">
        <v>69715.83</v>
      </c>
      <c r="G126" s="20">
        <v>67285.67</v>
      </c>
      <c r="H126" s="20" t="s">
        <v>389</v>
      </c>
      <c r="I126" s="20">
        <v>2430.16</v>
      </c>
      <c r="J126" s="16" t="s">
        <v>114</v>
      </c>
    </row>
    <row r="127" spans="1:10" ht="12.75" customHeight="1" outlineLevel="2" x14ac:dyDescent="0.2">
      <c r="A127" s="127"/>
      <c r="B127" s="42">
        <v>810039</v>
      </c>
      <c r="C127" s="44" t="s">
        <v>257</v>
      </c>
      <c r="D127" s="18" t="s">
        <v>229</v>
      </c>
      <c r="E127" s="19" t="s">
        <v>16</v>
      </c>
      <c r="F127" s="43">
        <v>45063.99</v>
      </c>
      <c r="G127" s="20">
        <v>43493.15</v>
      </c>
      <c r="H127" s="20" t="s">
        <v>389</v>
      </c>
      <c r="I127" s="20">
        <v>1570.84</v>
      </c>
      <c r="J127" s="16" t="s">
        <v>114</v>
      </c>
    </row>
    <row r="128" spans="1:10" ht="12.75" customHeight="1" outlineLevel="2" x14ac:dyDescent="0.2">
      <c r="A128" s="127"/>
      <c r="B128" s="42">
        <v>810039</v>
      </c>
      <c r="C128" s="44" t="s">
        <v>258</v>
      </c>
      <c r="D128" s="18" t="s">
        <v>231</v>
      </c>
      <c r="E128" s="19" t="s">
        <v>16</v>
      </c>
      <c r="F128" s="43">
        <v>119255.59</v>
      </c>
      <c r="G128" s="20">
        <v>115098.57</v>
      </c>
      <c r="H128" s="20" t="s">
        <v>389</v>
      </c>
      <c r="I128" s="20">
        <v>4157.0200000000004</v>
      </c>
      <c r="J128" s="16" t="s">
        <v>114</v>
      </c>
    </row>
    <row r="129" spans="1:10" ht="12.75" customHeight="1" outlineLevel="2" x14ac:dyDescent="0.2">
      <c r="A129" s="127"/>
      <c r="B129" s="42">
        <v>810039</v>
      </c>
      <c r="C129" s="44" t="s">
        <v>259</v>
      </c>
      <c r="D129" s="18" t="s">
        <v>233</v>
      </c>
      <c r="E129" s="19" t="s">
        <v>16</v>
      </c>
      <c r="F129" s="43">
        <v>8224.3700000000008</v>
      </c>
      <c r="G129" s="20">
        <v>7937.68</v>
      </c>
      <c r="H129" s="20" t="s">
        <v>389</v>
      </c>
      <c r="I129" s="20">
        <v>286.69</v>
      </c>
      <c r="J129" s="16" t="s">
        <v>114</v>
      </c>
    </row>
    <row r="130" spans="1:10" ht="12.75" customHeight="1" outlineLevel="2" x14ac:dyDescent="0.2">
      <c r="A130" s="127"/>
      <c r="B130" s="42">
        <v>810039</v>
      </c>
      <c r="C130" s="44" t="s">
        <v>260</v>
      </c>
      <c r="D130" s="18" t="s">
        <v>235</v>
      </c>
      <c r="E130" s="19" t="s">
        <v>16</v>
      </c>
      <c r="F130" s="43">
        <v>58201.25</v>
      </c>
      <c r="G130" s="20">
        <v>56172.47</v>
      </c>
      <c r="H130" s="20" t="s">
        <v>389</v>
      </c>
      <c r="I130" s="20">
        <v>2028.78</v>
      </c>
      <c r="J130" s="16" t="s">
        <v>114</v>
      </c>
    </row>
    <row r="131" spans="1:10" ht="12.75" customHeight="1" outlineLevel="2" x14ac:dyDescent="0.2">
      <c r="A131" s="127"/>
      <c r="B131" s="42">
        <v>810039</v>
      </c>
      <c r="C131" s="44" t="s">
        <v>261</v>
      </c>
      <c r="D131" s="18" t="s">
        <v>237</v>
      </c>
      <c r="E131" s="19" t="s">
        <v>16</v>
      </c>
      <c r="F131" s="43">
        <v>2275.5500000000002</v>
      </c>
      <c r="G131" s="20" t="s">
        <v>389</v>
      </c>
      <c r="H131" s="20" t="s">
        <v>389</v>
      </c>
      <c r="I131" s="20">
        <v>2275.5500000000002</v>
      </c>
      <c r="J131" s="16" t="s">
        <v>114</v>
      </c>
    </row>
    <row r="132" spans="1:10" ht="12.75" customHeight="1" outlineLevel="2" x14ac:dyDescent="0.2">
      <c r="A132" s="127"/>
      <c r="B132" s="42">
        <v>810039</v>
      </c>
      <c r="C132" s="44" t="s">
        <v>262</v>
      </c>
      <c r="D132" s="18" t="s">
        <v>239</v>
      </c>
      <c r="E132" s="19" t="s">
        <v>16</v>
      </c>
      <c r="F132" s="43">
        <v>110057.67</v>
      </c>
      <c r="G132" s="20">
        <v>106221.27</v>
      </c>
      <c r="H132" s="20" t="s">
        <v>389</v>
      </c>
      <c r="I132" s="20">
        <v>3836.4</v>
      </c>
      <c r="J132" s="16" t="s">
        <v>114</v>
      </c>
    </row>
    <row r="133" spans="1:10" ht="12.75" customHeight="1" outlineLevel="2" x14ac:dyDescent="0.2">
      <c r="A133" s="127"/>
      <c r="B133" s="42">
        <v>810039</v>
      </c>
      <c r="C133" s="44" t="s">
        <v>263</v>
      </c>
      <c r="D133" s="18" t="s">
        <v>241</v>
      </c>
      <c r="E133" s="19" t="s">
        <v>16</v>
      </c>
      <c r="F133" s="43">
        <v>187717.07</v>
      </c>
      <c r="G133" s="20">
        <v>181173.62</v>
      </c>
      <c r="H133" s="20" t="s">
        <v>389</v>
      </c>
      <c r="I133" s="20">
        <v>6543.45</v>
      </c>
      <c r="J133" s="16" t="s">
        <v>114</v>
      </c>
    </row>
    <row r="134" spans="1:10" ht="12.75" customHeight="1" outlineLevel="2" x14ac:dyDescent="0.2">
      <c r="A134" s="127"/>
      <c r="B134" s="42">
        <v>810039</v>
      </c>
      <c r="C134" s="44" t="s">
        <v>264</v>
      </c>
      <c r="D134" s="18" t="s">
        <v>243</v>
      </c>
      <c r="E134" s="19" t="s">
        <v>16</v>
      </c>
      <c r="F134" s="43">
        <v>19583.16</v>
      </c>
      <c r="G134" s="20">
        <v>18900.53</v>
      </c>
      <c r="H134" s="20" t="s">
        <v>389</v>
      </c>
      <c r="I134" s="20">
        <v>682.63</v>
      </c>
      <c r="J134" s="16" t="s">
        <v>114</v>
      </c>
    </row>
    <row r="135" spans="1:10" ht="12.75" customHeight="1" outlineLevel="2" x14ac:dyDescent="0.2">
      <c r="A135" s="128"/>
      <c r="B135" s="42">
        <v>810039</v>
      </c>
      <c r="C135" s="44" t="s">
        <v>265</v>
      </c>
      <c r="D135" s="18" t="s">
        <v>245</v>
      </c>
      <c r="E135" s="19" t="s">
        <v>16</v>
      </c>
      <c r="F135" s="43">
        <v>2133.13</v>
      </c>
      <c r="G135" s="20" t="s">
        <v>389</v>
      </c>
      <c r="H135" s="20" t="s">
        <v>389</v>
      </c>
      <c r="I135" s="20">
        <v>2133.13</v>
      </c>
      <c r="J135" s="16" t="s">
        <v>114</v>
      </c>
    </row>
    <row r="136" spans="1:10" ht="12.75" customHeight="1" outlineLevel="2" x14ac:dyDescent="0.2">
      <c r="A136" s="126">
        <v>810040</v>
      </c>
      <c r="B136" s="42">
        <v>810040</v>
      </c>
      <c r="C136" s="12" t="s">
        <v>100</v>
      </c>
      <c r="D136" s="13" t="s">
        <v>248</v>
      </c>
      <c r="E136" s="14" t="s">
        <v>16</v>
      </c>
      <c r="F136" s="43">
        <v>411667.79</v>
      </c>
      <c r="G136" s="43">
        <v>409361.32</v>
      </c>
      <c r="H136" s="43">
        <v>0</v>
      </c>
      <c r="I136" s="43">
        <v>2306.4700000000003</v>
      </c>
      <c r="J136" s="16" t="s">
        <v>114</v>
      </c>
    </row>
    <row r="137" spans="1:10" ht="12.75" customHeight="1" outlineLevel="2" x14ac:dyDescent="0.2">
      <c r="A137" s="127"/>
      <c r="B137" s="42">
        <v>810040</v>
      </c>
      <c r="C137" s="44" t="s">
        <v>249</v>
      </c>
      <c r="D137" s="18" t="s">
        <v>213</v>
      </c>
      <c r="E137" s="19" t="s">
        <v>16</v>
      </c>
      <c r="F137" s="43">
        <v>166216.04999999999</v>
      </c>
      <c r="G137" s="20">
        <v>165284.78</v>
      </c>
      <c r="H137" s="20" t="s">
        <v>389</v>
      </c>
      <c r="I137" s="20">
        <v>931.27</v>
      </c>
      <c r="J137" s="16" t="s">
        <v>114</v>
      </c>
    </row>
    <row r="138" spans="1:10" ht="12.75" hidden="1" customHeight="1" outlineLevel="2" x14ac:dyDescent="0.2">
      <c r="A138" s="127"/>
      <c r="B138" s="42">
        <v>810040</v>
      </c>
      <c r="C138" s="44" t="s">
        <v>250</v>
      </c>
      <c r="D138" s="18" t="s">
        <v>215</v>
      </c>
      <c r="E138" s="19" t="s">
        <v>16</v>
      </c>
      <c r="F138" s="43">
        <v>0</v>
      </c>
      <c r="G138" s="20" t="s">
        <v>389</v>
      </c>
      <c r="H138" s="20" t="s">
        <v>389</v>
      </c>
      <c r="I138" s="20">
        <v>0</v>
      </c>
      <c r="J138" s="16" t="s">
        <v>390</v>
      </c>
    </row>
    <row r="139" spans="1:10" ht="12.75" hidden="1" customHeight="1" outlineLevel="2" x14ac:dyDescent="0.2">
      <c r="A139" s="127"/>
      <c r="B139" s="42">
        <v>810040</v>
      </c>
      <c r="C139" s="44" t="s">
        <v>251</v>
      </c>
      <c r="D139" s="18" t="s">
        <v>217</v>
      </c>
      <c r="E139" s="19" t="s">
        <v>16</v>
      </c>
      <c r="F139" s="43">
        <v>0</v>
      </c>
      <c r="G139" s="20" t="s">
        <v>389</v>
      </c>
      <c r="H139" s="20" t="s">
        <v>389</v>
      </c>
      <c r="I139" s="20">
        <v>0</v>
      </c>
      <c r="J139" s="16" t="s">
        <v>390</v>
      </c>
    </row>
    <row r="140" spans="1:10" ht="12.75" customHeight="1" outlineLevel="2" x14ac:dyDescent="0.2">
      <c r="A140" s="127"/>
      <c r="B140" s="42">
        <v>810040</v>
      </c>
      <c r="C140" s="44" t="s">
        <v>252</v>
      </c>
      <c r="D140" s="18" t="s">
        <v>219</v>
      </c>
      <c r="E140" s="19" t="s">
        <v>16</v>
      </c>
      <c r="F140" s="43">
        <v>24585.33</v>
      </c>
      <c r="G140" s="20">
        <v>24447.58</v>
      </c>
      <c r="H140" s="20" t="s">
        <v>389</v>
      </c>
      <c r="I140" s="20">
        <v>137.75</v>
      </c>
      <c r="J140" s="16" t="s">
        <v>114</v>
      </c>
    </row>
    <row r="141" spans="1:10" ht="12.75" customHeight="1" outlineLevel="2" x14ac:dyDescent="0.2">
      <c r="A141" s="127"/>
      <c r="B141" s="42">
        <v>810040</v>
      </c>
      <c r="C141" s="44" t="s">
        <v>253</v>
      </c>
      <c r="D141" s="18" t="s">
        <v>221</v>
      </c>
      <c r="E141" s="19" t="s">
        <v>16</v>
      </c>
      <c r="F141" s="43">
        <v>58612.61</v>
      </c>
      <c r="G141" s="20">
        <v>58284.22</v>
      </c>
      <c r="H141" s="20" t="s">
        <v>389</v>
      </c>
      <c r="I141" s="20">
        <v>328.39</v>
      </c>
      <c r="J141" s="16" t="s">
        <v>114</v>
      </c>
    </row>
    <row r="142" spans="1:10" ht="12.75" customHeight="1" outlineLevel="2" x14ac:dyDescent="0.2">
      <c r="A142" s="127"/>
      <c r="B142" s="42">
        <v>810040</v>
      </c>
      <c r="C142" s="44" t="s">
        <v>254</v>
      </c>
      <c r="D142" s="18" t="s">
        <v>223</v>
      </c>
      <c r="E142" s="19" t="s">
        <v>16</v>
      </c>
      <c r="F142" s="43">
        <v>6793.67</v>
      </c>
      <c r="G142" s="20">
        <v>6755.61</v>
      </c>
      <c r="H142" s="20" t="s">
        <v>389</v>
      </c>
      <c r="I142" s="20">
        <v>38.06</v>
      </c>
      <c r="J142" s="16" t="s">
        <v>114</v>
      </c>
    </row>
    <row r="143" spans="1:10" ht="12.75" hidden="1" customHeight="1" outlineLevel="2" x14ac:dyDescent="0.2">
      <c r="A143" s="127"/>
      <c r="B143" s="42">
        <v>810040</v>
      </c>
      <c r="C143" s="44" t="s">
        <v>255</v>
      </c>
      <c r="D143" s="18" t="s">
        <v>225</v>
      </c>
      <c r="E143" s="19" t="s">
        <v>16</v>
      </c>
      <c r="F143" s="43">
        <v>0</v>
      </c>
      <c r="G143" s="20" t="s">
        <v>389</v>
      </c>
      <c r="H143" s="20" t="s">
        <v>389</v>
      </c>
      <c r="I143" s="20">
        <v>0</v>
      </c>
      <c r="J143" s="16" t="s">
        <v>390</v>
      </c>
    </row>
    <row r="144" spans="1:10" ht="12.75" customHeight="1" outlineLevel="2" x14ac:dyDescent="0.2">
      <c r="A144" s="127"/>
      <c r="B144" s="42">
        <v>810040</v>
      </c>
      <c r="C144" s="44" t="s">
        <v>256</v>
      </c>
      <c r="D144" s="18" t="s">
        <v>227</v>
      </c>
      <c r="E144" s="19" t="s">
        <v>16</v>
      </c>
      <c r="F144" s="43">
        <v>23287.15</v>
      </c>
      <c r="G144" s="20">
        <v>23156.68</v>
      </c>
      <c r="H144" s="20" t="s">
        <v>389</v>
      </c>
      <c r="I144" s="20">
        <v>130.47</v>
      </c>
      <c r="J144" s="16" t="s">
        <v>114</v>
      </c>
    </row>
    <row r="145" spans="1:10" ht="12.75" hidden="1" customHeight="1" outlineLevel="2" x14ac:dyDescent="0.2">
      <c r="A145" s="127"/>
      <c r="B145" s="42">
        <v>810040</v>
      </c>
      <c r="C145" s="44" t="s">
        <v>257</v>
      </c>
      <c r="D145" s="18" t="s">
        <v>229</v>
      </c>
      <c r="E145" s="19" t="s">
        <v>16</v>
      </c>
      <c r="F145" s="43">
        <v>0</v>
      </c>
      <c r="G145" s="20" t="s">
        <v>389</v>
      </c>
      <c r="H145" s="20" t="s">
        <v>389</v>
      </c>
      <c r="I145" s="20">
        <v>0</v>
      </c>
      <c r="J145" s="16" t="s">
        <v>390</v>
      </c>
    </row>
    <row r="146" spans="1:10" ht="12.75" customHeight="1" outlineLevel="2" x14ac:dyDescent="0.2">
      <c r="A146" s="127"/>
      <c r="B146" s="42">
        <v>810040</v>
      </c>
      <c r="C146" s="44" t="s">
        <v>258</v>
      </c>
      <c r="D146" s="18" t="s">
        <v>231</v>
      </c>
      <c r="E146" s="19" t="s">
        <v>16</v>
      </c>
      <c r="F146" s="43">
        <v>21754.09</v>
      </c>
      <c r="G146" s="20">
        <v>21632.21</v>
      </c>
      <c r="H146" s="20" t="s">
        <v>389</v>
      </c>
      <c r="I146" s="20">
        <v>121.88</v>
      </c>
      <c r="J146" s="16" t="s">
        <v>114</v>
      </c>
    </row>
    <row r="147" spans="1:10" ht="12.75" customHeight="1" outlineLevel="2" x14ac:dyDescent="0.2">
      <c r="A147" s="127"/>
      <c r="B147" s="42">
        <v>810040</v>
      </c>
      <c r="C147" s="44" t="s">
        <v>259</v>
      </c>
      <c r="D147" s="18" t="s">
        <v>233</v>
      </c>
      <c r="E147" s="19" t="s">
        <v>16</v>
      </c>
      <c r="F147" s="43">
        <v>4903.72</v>
      </c>
      <c r="G147" s="20">
        <v>4876.25</v>
      </c>
      <c r="H147" s="20" t="s">
        <v>389</v>
      </c>
      <c r="I147" s="20">
        <v>27.47</v>
      </c>
      <c r="J147" s="16" t="s">
        <v>114</v>
      </c>
    </row>
    <row r="148" spans="1:10" ht="12.75" customHeight="1" outlineLevel="2" x14ac:dyDescent="0.2">
      <c r="A148" s="127"/>
      <c r="B148" s="42">
        <v>810040</v>
      </c>
      <c r="C148" s="44" t="s">
        <v>260</v>
      </c>
      <c r="D148" s="18" t="s">
        <v>235</v>
      </c>
      <c r="E148" s="19" t="s">
        <v>16</v>
      </c>
      <c r="F148" s="43">
        <v>51166.400000000001</v>
      </c>
      <c r="G148" s="20">
        <v>50879.73</v>
      </c>
      <c r="H148" s="20" t="s">
        <v>389</v>
      </c>
      <c r="I148" s="20">
        <v>286.67</v>
      </c>
      <c r="J148" s="16" t="s">
        <v>114</v>
      </c>
    </row>
    <row r="149" spans="1:10" ht="12.75" hidden="1" customHeight="1" outlineLevel="2" x14ac:dyDescent="0.2">
      <c r="A149" s="127"/>
      <c r="B149" s="42">
        <v>810040</v>
      </c>
      <c r="C149" s="44" t="s">
        <v>261</v>
      </c>
      <c r="D149" s="18" t="s">
        <v>237</v>
      </c>
      <c r="E149" s="19" t="s">
        <v>16</v>
      </c>
      <c r="F149" s="43">
        <v>0</v>
      </c>
      <c r="G149" s="20" t="s">
        <v>389</v>
      </c>
      <c r="H149" s="20" t="s">
        <v>389</v>
      </c>
      <c r="I149" s="20">
        <v>0</v>
      </c>
      <c r="J149" s="16" t="s">
        <v>390</v>
      </c>
    </row>
    <row r="150" spans="1:10" ht="12.75" customHeight="1" outlineLevel="2" x14ac:dyDescent="0.2">
      <c r="A150" s="127"/>
      <c r="B150" s="42">
        <v>810040</v>
      </c>
      <c r="C150" s="44" t="s">
        <v>262</v>
      </c>
      <c r="D150" s="18" t="s">
        <v>239</v>
      </c>
      <c r="E150" s="19" t="s">
        <v>16</v>
      </c>
      <c r="F150" s="43">
        <v>13931.88</v>
      </c>
      <c r="G150" s="20">
        <v>13853.82</v>
      </c>
      <c r="H150" s="20" t="s">
        <v>389</v>
      </c>
      <c r="I150" s="20">
        <v>78.06</v>
      </c>
      <c r="J150" s="16" t="s">
        <v>114</v>
      </c>
    </row>
    <row r="151" spans="1:10" ht="12.75" customHeight="1" outlineLevel="2" x14ac:dyDescent="0.2">
      <c r="A151" s="127"/>
      <c r="B151" s="42">
        <v>810040</v>
      </c>
      <c r="C151" s="44" t="s">
        <v>263</v>
      </c>
      <c r="D151" s="18" t="s">
        <v>241</v>
      </c>
      <c r="E151" s="19" t="s">
        <v>16</v>
      </c>
      <c r="F151" s="43">
        <v>28249.97</v>
      </c>
      <c r="G151" s="20">
        <v>28091.69</v>
      </c>
      <c r="H151" s="20" t="s">
        <v>389</v>
      </c>
      <c r="I151" s="20">
        <v>158.28</v>
      </c>
      <c r="J151" s="16" t="s">
        <v>114</v>
      </c>
    </row>
    <row r="152" spans="1:10" ht="12.75" customHeight="1" outlineLevel="2" x14ac:dyDescent="0.2">
      <c r="A152" s="127"/>
      <c r="B152" s="42">
        <v>810040</v>
      </c>
      <c r="C152" s="44" t="s">
        <v>264</v>
      </c>
      <c r="D152" s="18" t="s">
        <v>243</v>
      </c>
      <c r="E152" s="19" t="s">
        <v>16</v>
      </c>
      <c r="F152" s="43">
        <v>12166.92</v>
      </c>
      <c r="G152" s="20">
        <v>12098.75</v>
      </c>
      <c r="H152" s="20" t="s">
        <v>389</v>
      </c>
      <c r="I152" s="20">
        <v>68.17</v>
      </c>
      <c r="J152" s="16" t="s">
        <v>114</v>
      </c>
    </row>
    <row r="153" spans="1:10" ht="12.75" hidden="1" customHeight="1" outlineLevel="2" x14ac:dyDescent="0.2">
      <c r="A153" s="128"/>
      <c r="B153" s="42">
        <v>810040</v>
      </c>
      <c r="C153" s="44" t="s">
        <v>265</v>
      </c>
      <c r="D153" s="18" t="s">
        <v>245</v>
      </c>
      <c r="E153" s="19" t="s">
        <v>16</v>
      </c>
      <c r="F153" s="43">
        <v>0</v>
      </c>
      <c r="G153" s="20" t="s">
        <v>389</v>
      </c>
      <c r="H153" s="20" t="s">
        <v>389</v>
      </c>
      <c r="I153" s="20">
        <v>0</v>
      </c>
      <c r="J153" s="16" t="s">
        <v>390</v>
      </c>
    </row>
    <row r="154" spans="1:10" ht="12.75" customHeight="1" outlineLevel="2" x14ac:dyDescent="0.2">
      <c r="A154" s="126">
        <v>810058</v>
      </c>
      <c r="B154" s="42">
        <v>810058</v>
      </c>
      <c r="C154" s="12" t="s">
        <v>101</v>
      </c>
      <c r="D154" s="13" t="s">
        <v>248</v>
      </c>
      <c r="E154" s="14" t="s">
        <v>16</v>
      </c>
      <c r="F154" s="43">
        <v>1269017.47</v>
      </c>
      <c r="G154" s="43">
        <v>160780.23000000001</v>
      </c>
      <c r="H154" s="43">
        <v>1073956.0799999998</v>
      </c>
      <c r="I154" s="43">
        <v>34281.160000000003</v>
      </c>
      <c r="J154" s="16" t="s">
        <v>114</v>
      </c>
    </row>
    <row r="155" spans="1:10" ht="12.75" hidden="1" customHeight="1" outlineLevel="2" x14ac:dyDescent="0.2">
      <c r="A155" s="127"/>
      <c r="B155" s="42">
        <v>810058</v>
      </c>
      <c r="C155" s="44" t="s">
        <v>249</v>
      </c>
      <c r="D155" s="18" t="s">
        <v>213</v>
      </c>
      <c r="E155" s="19" t="s">
        <v>16</v>
      </c>
      <c r="F155" s="43">
        <v>0</v>
      </c>
      <c r="G155" s="20" t="s">
        <v>389</v>
      </c>
      <c r="H155" s="20" t="s">
        <v>389</v>
      </c>
      <c r="I155" s="20">
        <v>0</v>
      </c>
      <c r="J155" s="16" t="s">
        <v>390</v>
      </c>
    </row>
    <row r="156" spans="1:10" ht="12.75" hidden="1" customHeight="1" outlineLevel="2" x14ac:dyDescent="0.2">
      <c r="A156" s="127"/>
      <c r="B156" s="42">
        <v>810058</v>
      </c>
      <c r="C156" s="44" t="s">
        <v>250</v>
      </c>
      <c r="D156" s="18" t="s">
        <v>215</v>
      </c>
      <c r="E156" s="19" t="s">
        <v>16</v>
      </c>
      <c r="F156" s="43">
        <v>0</v>
      </c>
      <c r="G156" s="20" t="s">
        <v>389</v>
      </c>
      <c r="H156" s="20" t="s">
        <v>389</v>
      </c>
      <c r="I156" s="20">
        <v>0</v>
      </c>
      <c r="J156" s="16" t="s">
        <v>390</v>
      </c>
    </row>
    <row r="157" spans="1:10" ht="12.75" customHeight="1" outlineLevel="2" x14ac:dyDescent="0.2">
      <c r="A157" s="127"/>
      <c r="B157" s="42">
        <v>810058</v>
      </c>
      <c r="C157" s="44" t="s">
        <v>251</v>
      </c>
      <c r="D157" s="18" t="s">
        <v>217</v>
      </c>
      <c r="E157" s="19" t="s">
        <v>16</v>
      </c>
      <c r="F157" s="43">
        <v>121592.01</v>
      </c>
      <c r="G157" s="20">
        <v>15405.3</v>
      </c>
      <c r="H157" s="20">
        <v>102902.03</v>
      </c>
      <c r="I157" s="20">
        <v>3284.68</v>
      </c>
      <c r="J157" s="16" t="s">
        <v>114</v>
      </c>
    </row>
    <row r="158" spans="1:10" ht="12.75" customHeight="1" outlineLevel="2" x14ac:dyDescent="0.2">
      <c r="A158" s="127"/>
      <c r="B158" s="42">
        <v>810058</v>
      </c>
      <c r="C158" s="44" t="s">
        <v>252</v>
      </c>
      <c r="D158" s="18" t="s">
        <v>219</v>
      </c>
      <c r="E158" s="19" t="s">
        <v>16</v>
      </c>
      <c r="F158" s="43">
        <v>44372.7</v>
      </c>
      <c r="G158" s="20">
        <v>5621.87</v>
      </c>
      <c r="H158" s="20">
        <v>37552.15</v>
      </c>
      <c r="I158" s="20">
        <v>1198.68</v>
      </c>
      <c r="J158" s="16" t="s">
        <v>114</v>
      </c>
    </row>
    <row r="159" spans="1:10" ht="12.75" customHeight="1" outlineLevel="2" x14ac:dyDescent="0.2">
      <c r="A159" s="127"/>
      <c r="B159" s="42">
        <v>810058</v>
      </c>
      <c r="C159" s="44" t="s">
        <v>253</v>
      </c>
      <c r="D159" s="18" t="s">
        <v>221</v>
      </c>
      <c r="E159" s="19" t="s">
        <v>16</v>
      </c>
      <c r="F159" s="43">
        <v>82570.41</v>
      </c>
      <c r="G159" s="20">
        <v>10461.39</v>
      </c>
      <c r="H159" s="20">
        <v>69878.47</v>
      </c>
      <c r="I159" s="20">
        <v>2230.5500000000002</v>
      </c>
      <c r="J159" s="16" t="s">
        <v>114</v>
      </c>
    </row>
    <row r="160" spans="1:10" ht="12.75" customHeight="1" outlineLevel="2" x14ac:dyDescent="0.2">
      <c r="A160" s="127"/>
      <c r="B160" s="42">
        <v>810058</v>
      </c>
      <c r="C160" s="44" t="s">
        <v>254</v>
      </c>
      <c r="D160" s="18" t="s">
        <v>223</v>
      </c>
      <c r="E160" s="19" t="s">
        <v>16</v>
      </c>
      <c r="F160" s="43">
        <v>200045.66</v>
      </c>
      <c r="G160" s="20">
        <v>25345.11</v>
      </c>
      <c r="H160" s="20">
        <v>169296.53</v>
      </c>
      <c r="I160" s="20">
        <v>5404.02</v>
      </c>
      <c r="J160" s="16" t="s">
        <v>114</v>
      </c>
    </row>
    <row r="161" spans="1:10" ht="12.75" hidden="1" customHeight="1" outlineLevel="2" x14ac:dyDescent="0.2">
      <c r="A161" s="127"/>
      <c r="B161" s="42">
        <v>810058</v>
      </c>
      <c r="C161" s="44" t="s">
        <v>255</v>
      </c>
      <c r="D161" s="18" t="s">
        <v>225</v>
      </c>
      <c r="E161" s="19" t="s">
        <v>16</v>
      </c>
      <c r="F161" s="43">
        <v>0</v>
      </c>
      <c r="G161" s="20" t="s">
        <v>389</v>
      </c>
      <c r="H161" s="20" t="s">
        <v>389</v>
      </c>
      <c r="I161" s="20">
        <v>0</v>
      </c>
      <c r="J161" s="16" t="s">
        <v>390</v>
      </c>
    </row>
    <row r="162" spans="1:10" ht="12.75" customHeight="1" outlineLevel="2" x14ac:dyDescent="0.2">
      <c r="A162" s="127"/>
      <c r="B162" s="42">
        <v>810058</v>
      </c>
      <c r="C162" s="44" t="s">
        <v>256</v>
      </c>
      <c r="D162" s="18" t="s">
        <v>227</v>
      </c>
      <c r="E162" s="19" t="s">
        <v>16</v>
      </c>
      <c r="F162" s="43">
        <v>156760.54</v>
      </c>
      <c r="G162" s="20">
        <v>19861.03</v>
      </c>
      <c r="H162" s="20">
        <v>132664.79</v>
      </c>
      <c r="I162" s="20">
        <v>4234.72</v>
      </c>
      <c r="J162" s="16" t="s">
        <v>114</v>
      </c>
    </row>
    <row r="163" spans="1:10" ht="12.75" customHeight="1" outlineLevel="2" x14ac:dyDescent="0.2">
      <c r="A163" s="127"/>
      <c r="B163" s="42">
        <v>810058</v>
      </c>
      <c r="C163" s="44" t="s">
        <v>257</v>
      </c>
      <c r="D163" s="18" t="s">
        <v>229</v>
      </c>
      <c r="E163" s="19" t="s">
        <v>16</v>
      </c>
      <c r="F163" s="43">
        <v>80183.7</v>
      </c>
      <c r="G163" s="20">
        <v>10159</v>
      </c>
      <c r="H163" s="20">
        <v>67858.62</v>
      </c>
      <c r="I163" s="20">
        <v>2166.08</v>
      </c>
      <c r="J163" s="16" t="s">
        <v>114</v>
      </c>
    </row>
    <row r="164" spans="1:10" ht="12.75" customHeight="1" outlineLevel="2" x14ac:dyDescent="0.2">
      <c r="A164" s="127"/>
      <c r="B164" s="42">
        <v>810058</v>
      </c>
      <c r="C164" s="44" t="s">
        <v>258</v>
      </c>
      <c r="D164" s="18" t="s">
        <v>231</v>
      </c>
      <c r="E164" s="19" t="s">
        <v>16</v>
      </c>
      <c r="F164" s="43">
        <v>167423.66</v>
      </c>
      <c r="G164" s="20">
        <v>21212.01</v>
      </c>
      <c r="H164" s="20">
        <v>141688.88</v>
      </c>
      <c r="I164" s="20">
        <v>4522.7700000000004</v>
      </c>
      <c r="J164" s="16" t="s">
        <v>114</v>
      </c>
    </row>
    <row r="165" spans="1:10" ht="12.75" hidden="1" customHeight="1" outlineLevel="2" x14ac:dyDescent="0.2">
      <c r="A165" s="127"/>
      <c r="B165" s="42">
        <v>810058</v>
      </c>
      <c r="C165" s="44" t="s">
        <v>259</v>
      </c>
      <c r="D165" s="18" t="s">
        <v>233</v>
      </c>
      <c r="E165" s="19" t="s">
        <v>16</v>
      </c>
      <c r="F165" s="43">
        <v>0</v>
      </c>
      <c r="G165" s="20" t="s">
        <v>389</v>
      </c>
      <c r="H165" s="20" t="s">
        <v>389</v>
      </c>
      <c r="I165" s="20">
        <v>0</v>
      </c>
      <c r="J165" s="16" t="s">
        <v>390</v>
      </c>
    </row>
    <row r="166" spans="1:10" ht="12.75" customHeight="1" outlineLevel="2" x14ac:dyDescent="0.2">
      <c r="A166" s="127"/>
      <c r="B166" s="42">
        <v>810058</v>
      </c>
      <c r="C166" s="44" t="s">
        <v>260</v>
      </c>
      <c r="D166" s="18" t="s">
        <v>235</v>
      </c>
      <c r="E166" s="19" t="s">
        <v>16</v>
      </c>
      <c r="F166" s="43">
        <v>117929.62</v>
      </c>
      <c r="G166" s="20">
        <v>14941.29</v>
      </c>
      <c r="H166" s="20">
        <v>99802.59</v>
      </c>
      <c r="I166" s="20">
        <v>3185.74</v>
      </c>
      <c r="J166" s="16" t="s">
        <v>114</v>
      </c>
    </row>
    <row r="167" spans="1:10" ht="12.75" customHeight="1" outlineLevel="2" x14ac:dyDescent="0.2">
      <c r="A167" s="127"/>
      <c r="B167" s="42">
        <v>810058</v>
      </c>
      <c r="C167" s="44" t="s">
        <v>261</v>
      </c>
      <c r="D167" s="18" t="s">
        <v>237</v>
      </c>
      <c r="E167" s="19" t="s">
        <v>16</v>
      </c>
      <c r="F167" s="43">
        <v>78012.38</v>
      </c>
      <c r="G167" s="20">
        <v>9883.91</v>
      </c>
      <c r="H167" s="20">
        <v>66021.05</v>
      </c>
      <c r="I167" s="20">
        <v>2107.42</v>
      </c>
      <c r="J167" s="16" t="s">
        <v>114</v>
      </c>
    </row>
    <row r="168" spans="1:10" ht="12.75" customHeight="1" outlineLevel="2" x14ac:dyDescent="0.2">
      <c r="A168" s="127"/>
      <c r="B168" s="42">
        <v>810058</v>
      </c>
      <c r="C168" s="44" t="s">
        <v>262</v>
      </c>
      <c r="D168" s="18" t="s">
        <v>239</v>
      </c>
      <c r="E168" s="19" t="s">
        <v>16</v>
      </c>
      <c r="F168" s="43">
        <v>72479.92</v>
      </c>
      <c r="G168" s="20">
        <v>9182.9599999999991</v>
      </c>
      <c r="H168" s="20">
        <v>61338.99</v>
      </c>
      <c r="I168" s="20">
        <v>1957.97</v>
      </c>
      <c r="J168" s="16" t="s">
        <v>114</v>
      </c>
    </row>
    <row r="169" spans="1:10" ht="12.75" customHeight="1" outlineLevel="2" x14ac:dyDescent="0.2">
      <c r="A169" s="127"/>
      <c r="B169" s="42">
        <v>810058</v>
      </c>
      <c r="C169" s="44" t="s">
        <v>263</v>
      </c>
      <c r="D169" s="18" t="s">
        <v>241</v>
      </c>
      <c r="E169" s="19" t="s">
        <v>16</v>
      </c>
      <c r="F169" s="43">
        <v>102106.69</v>
      </c>
      <c r="G169" s="20">
        <v>12936.57</v>
      </c>
      <c r="H169" s="20">
        <v>86411.81</v>
      </c>
      <c r="I169" s="20">
        <v>2758.31</v>
      </c>
      <c r="J169" s="16" t="s">
        <v>114</v>
      </c>
    </row>
    <row r="170" spans="1:10" ht="12.75" customHeight="1" outlineLevel="2" x14ac:dyDescent="0.2">
      <c r="A170" s="127"/>
      <c r="B170" s="42">
        <v>810058</v>
      </c>
      <c r="C170" s="44" t="s">
        <v>264</v>
      </c>
      <c r="D170" s="18" t="s">
        <v>243</v>
      </c>
      <c r="E170" s="19" t="s">
        <v>16</v>
      </c>
      <c r="F170" s="43">
        <v>45540.18</v>
      </c>
      <c r="G170" s="20">
        <v>5769.79</v>
      </c>
      <c r="H170" s="20">
        <v>38540.17</v>
      </c>
      <c r="I170" s="20">
        <v>1230.22</v>
      </c>
      <c r="J170" s="16" t="s">
        <v>114</v>
      </c>
    </row>
    <row r="171" spans="1:10" ht="12.75" hidden="1" customHeight="1" outlineLevel="2" x14ac:dyDescent="0.2">
      <c r="A171" s="128"/>
      <c r="B171" s="42">
        <v>810058</v>
      </c>
      <c r="C171" s="44" t="s">
        <v>265</v>
      </c>
      <c r="D171" s="18" t="s">
        <v>245</v>
      </c>
      <c r="E171" s="19" t="s">
        <v>16</v>
      </c>
      <c r="F171" s="43">
        <v>0</v>
      </c>
      <c r="G171" s="20" t="s">
        <v>389</v>
      </c>
      <c r="H171" s="20" t="s">
        <v>389</v>
      </c>
      <c r="I171" s="20">
        <v>0</v>
      </c>
      <c r="J171" s="16" t="s">
        <v>390</v>
      </c>
    </row>
    <row r="172" spans="1:10" ht="12.75" customHeight="1" outlineLevel="2" x14ac:dyDescent="0.2">
      <c r="A172" s="126">
        <v>810059</v>
      </c>
      <c r="B172" s="42">
        <v>810059</v>
      </c>
      <c r="C172" s="12" t="s">
        <v>102</v>
      </c>
      <c r="D172" s="13" t="s">
        <v>248</v>
      </c>
      <c r="E172" s="14" t="s">
        <v>16</v>
      </c>
      <c r="F172" s="43">
        <v>1686963.5699999998</v>
      </c>
      <c r="G172" s="43">
        <v>1134102.1200000001</v>
      </c>
      <c r="H172" s="43">
        <v>548647.71</v>
      </c>
      <c r="I172" s="43">
        <v>4213.7400000000007</v>
      </c>
      <c r="J172" s="16" t="s">
        <v>114</v>
      </c>
    </row>
    <row r="173" spans="1:10" ht="12.75" hidden="1" customHeight="1" outlineLevel="2" x14ac:dyDescent="0.2">
      <c r="A173" s="127"/>
      <c r="B173" s="42">
        <v>810059</v>
      </c>
      <c r="C173" s="44" t="s">
        <v>249</v>
      </c>
      <c r="D173" s="18" t="s">
        <v>213</v>
      </c>
      <c r="E173" s="19" t="s">
        <v>16</v>
      </c>
      <c r="F173" s="43">
        <v>0</v>
      </c>
      <c r="G173" s="20" t="s">
        <v>389</v>
      </c>
      <c r="H173" s="20" t="s">
        <v>389</v>
      </c>
      <c r="I173" s="20">
        <v>0</v>
      </c>
      <c r="J173" s="16" t="s">
        <v>390</v>
      </c>
    </row>
    <row r="174" spans="1:10" ht="12.75" hidden="1" customHeight="1" outlineLevel="2" x14ac:dyDescent="0.2">
      <c r="A174" s="127"/>
      <c r="B174" s="42">
        <v>810059</v>
      </c>
      <c r="C174" s="44" t="s">
        <v>250</v>
      </c>
      <c r="D174" s="18" t="s">
        <v>215</v>
      </c>
      <c r="E174" s="19" t="s">
        <v>16</v>
      </c>
      <c r="F174" s="43">
        <v>0</v>
      </c>
      <c r="G174" s="20" t="s">
        <v>389</v>
      </c>
      <c r="H174" s="20" t="s">
        <v>389</v>
      </c>
      <c r="I174" s="20">
        <v>0</v>
      </c>
      <c r="J174" s="16" t="s">
        <v>390</v>
      </c>
    </row>
    <row r="175" spans="1:10" ht="12.75" customHeight="1" outlineLevel="2" x14ac:dyDescent="0.2">
      <c r="A175" s="127"/>
      <c r="B175" s="42">
        <v>810059</v>
      </c>
      <c r="C175" s="44" t="s">
        <v>251</v>
      </c>
      <c r="D175" s="18" t="s">
        <v>217</v>
      </c>
      <c r="E175" s="19" t="s">
        <v>16</v>
      </c>
      <c r="F175" s="43">
        <v>17597.3</v>
      </c>
      <c r="G175" s="20">
        <v>11830.21</v>
      </c>
      <c r="H175" s="20">
        <v>5723.13</v>
      </c>
      <c r="I175" s="20">
        <v>43.96</v>
      </c>
      <c r="J175" s="16" t="s">
        <v>114</v>
      </c>
    </row>
    <row r="176" spans="1:10" ht="12.75" customHeight="1" outlineLevel="2" x14ac:dyDescent="0.2">
      <c r="A176" s="127"/>
      <c r="B176" s="42">
        <v>810059</v>
      </c>
      <c r="C176" s="44" t="s">
        <v>252</v>
      </c>
      <c r="D176" s="18" t="s">
        <v>219</v>
      </c>
      <c r="E176" s="19" t="s">
        <v>16</v>
      </c>
      <c r="F176" s="43">
        <v>252040.21</v>
      </c>
      <c r="G176" s="20">
        <v>169440.14</v>
      </c>
      <c r="H176" s="20">
        <v>81970.52</v>
      </c>
      <c r="I176" s="20">
        <v>629.54999999999995</v>
      </c>
      <c r="J176" s="16" t="s">
        <v>114</v>
      </c>
    </row>
    <row r="177" spans="1:10" ht="12.75" customHeight="1" outlineLevel="2" x14ac:dyDescent="0.2">
      <c r="A177" s="127"/>
      <c r="B177" s="42">
        <v>810059</v>
      </c>
      <c r="C177" s="44" t="s">
        <v>253</v>
      </c>
      <c r="D177" s="18" t="s">
        <v>221</v>
      </c>
      <c r="E177" s="19" t="s">
        <v>16</v>
      </c>
      <c r="F177" s="43">
        <v>268076.71000000002</v>
      </c>
      <c r="G177" s="20">
        <v>180221.06</v>
      </c>
      <c r="H177" s="20">
        <v>87186.04</v>
      </c>
      <c r="I177" s="20">
        <v>669.61</v>
      </c>
      <c r="J177" s="16" t="s">
        <v>114</v>
      </c>
    </row>
    <row r="178" spans="1:10" ht="12.75" customHeight="1" outlineLevel="2" x14ac:dyDescent="0.2">
      <c r="A178" s="127"/>
      <c r="B178" s="42">
        <v>810059</v>
      </c>
      <c r="C178" s="44" t="s">
        <v>254</v>
      </c>
      <c r="D178" s="18" t="s">
        <v>223</v>
      </c>
      <c r="E178" s="19" t="s">
        <v>16</v>
      </c>
      <c r="F178" s="43">
        <v>107645.7</v>
      </c>
      <c r="G178" s="20">
        <v>72367.429999999993</v>
      </c>
      <c r="H178" s="20">
        <v>35009.39</v>
      </c>
      <c r="I178" s="20">
        <v>268.88</v>
      </c>
      <c r="J178" s="16" t="s">
        <v>114</v>
      </c>
    </row>
    <row r="179" spans="1:10" ht="12.75" customHeight="1" outlineLevel="2" x14ac:dyDescent="0.2">
      <c r="A179" s="127"/>
      <c r="B179" s="42">
        <v>810059</v>
      </c>
      <c r="C179" s="44" t="s">
        <v>255</v>
      </c>
      <c r="D179" s="18" t="s">
        <v>225</v>
      </c>
      <c r="E179" s="19" t="s">
        <v>16</v>
      </c>
      <c r="F179" s="43">
        <v>10567.9</v>
      </c>
      <c r="G179" s="20">
        <v>7104.53</v>
      </c>
      <c r="H179" s="20">
        <v>3436.98</v>
      </c>
      <c r="I179" s="20">
        <v>26.39</v>
      </c>
      <c r="J179" s="16" t="s">
        <v>114</v>
      </c>
    </row>
    <row r="180" spans="1:10" ht="12.75" customHeight="1" outlineLevel="2" x14ac:dyDescent="0.2">
      <c r="A180" s="127"/>
      <c r="B180" s="42">
        <v>810059</v>
      </c>
      <c r="C180" s="44" t="s">
        <v>256</v>
      </c>
      <c r="D180" s="18" t="s">
        <v>227</v>
      </c>
      <c r="E180" s="19" t="s">
        <v>16</v>
      </c>
      <c r="F180" s="43">
        <v>123425.22</v>
      </c>
      <c r="G180" s="20">
        <v>82975.59</v>
      </c>
      <c r="H180" s="20">
        <v>40141.33</v>
      </c>
      <c r="I180" s="20">
        <v>308.3</v>
      </c>
      <c r="J180" s="16" t="s">
        <v>114</v>
      </c>
    </row>
    <row r="181" spans="1:10" ht="12.75" customHeight="1" outlineLevel="2" x14ac:dyDescent="0.2">
      <c r="A181" s="127"/>
      <c r="B181" s="42">
        <v>810059</v>
      </c>
      <c r="C181" s="44" t="s">
        <v>257</v>
      </c>
      <c r="D181" s="18" t="s">
        <v>229</v>
      </c>
      <c r="E181" s="19" t="s">
        <v>16</v>
      </c>
      <c r="F181" s="43">
        <v>9798.66</v>
      </c>
      <c r="G181" s="20">
        <v>6587.39</v>
      </c>
      <c r="H181" s="20">
        <v>3186.8</v>
      </c>
      <c r="I181" s="20">
        <v>24.47</v>
      </c>
      <c r="J181" s="16" t="s">
        <v>114</v>
      </c>
    </row>
    <row r="182" spans="1:10" ht="12.75" customHeight="1" outlineLevel="2" x14ac:dyDescent="0.2">
      <c r="A182" s="127"/>
      <c r="B182" s="42">
        <v>810059</v>
      </c>
      <c r="C182" s="44" t="s">
        <v>258</v>
      </c>
      <c r="D182" s="18" t="s">
        <v>231</v>
      </c>
      <c r="E182" s="19" t="s">
        <v>16</v>
      </c>
      <c r="F182" s="43">
        <v>103481.45</v>
      </c>
      <c r="G182" s="20">
        <v>69567.91</v>
      </c>
      <c r="H182" s="20">
        <v>33655.06</v>
      </c>
      <c r="I182" s="20">
        <v>258.48</v>
      </c>
      <c r="J182" s="16" t="s">
        <v>114</v>
      </c>
    </row>
    <row r="183" spans="1:10" ht="12.75" customHeight="1" outlineLevel="2" x14ac:dyDescent="0.2">
      <c r="A183" s="127"/>
      <c r="B183" s="42">
        <v>810059</v>
      </c>
      <c r="C183" s="44" t="s">
        <v>259</v>
      </c>
      <c r="D183" s="18" t="s">
        <v>233</v>
      </c>
      <c r="E183" s="19" t="s">
        <v>16</v>
      </c>
      <c r="F183" s="43">
        <v>54422.080000000002</v>
      </c>
      <c r="G183" s="20">
        <v>36586.559999999998</v>
      </c>
      <c r="H183" s="20">
        <v>17699.580000000002</v>
      </c>
      <c r="I183" s="20">
        <v>135.94</v>
      </c>
      <c r="J183" s="16" t="s">
        <v>114</v>
      </c>
    </row>
    <row r="184" spans="1:10" ht="12.75" customHeight="1" outlineLevel="2" x14ac:dyDescent="0.2">
      <c r="A184" s="127"/>
      <c r="B184" s="42">
        <v>810059</v>
      </c>
      <c r="C184" s="44" t="s">
        <v>260</v>
      </c>
      <c r="D184" s="18" t="s">
        <v>235</v>
      </c>
      <c r="E184" s="19" t="s">
        <v>16</v>
      </c>
      <c r="F184" s="43">
        <v>167999.59</v>
      </c>
      <c r="G184" s="20">
        <v>112941.79</v>
      </c>
      <c r="H184" s="20">
        <v>54638.16</v>
      </c>
      <c r="I184" s="20">
        <v>419.64</v>
      </c>
      <c r="J184" s="16" t="s">
        <v>114</v>
      </c>
    </row>
    <row r="185" spans="1:10" ht="12.75" customHeight="1" outlineLevel="2" x14ac:dyDescent="0.2">
      <c r="A185" s="127"/>
      <c r="B185" s="42">
        <v>810059</v>
      </c>
      <c r="C185" s="44" t="s">
        <v>261</v>
      </c>
      <c r="D185" s="18" t="s">
        <v>237</v>
      </c>
      <c r="E185" s="19" t="s">
        <v>16</v>
      </c>
      <c r="F185" s="43">
        <v>271952.88</v>
      </c>
      <c r="G185" s="20">
        <v>182826.91</v>
      </c>
      <c r="H185" s="20">
        <v>88446.68</v>
      </c>
      <c r="I185" s="20">
        <v>679.29</v>
      </c>
      <c r="J185" s="16" t="s">
        <v>114</v>
      </c>
    </row>
    <row r="186" spans="1:10" ht="12.75" customHeight="1" outlineLevel="2" x14ac:dyDescent="0.2">
      <c r="A186" s="127"/>
      <c r="B186" s="42">
        <v>810059</v>
      </c>
      <c r="C186" s="44" t="s">
        <v>262</v>
      </c>
      <c r="D186" s="18" t="s">
        <v>239</v>
      </c>
      <c r="E186" s="19" t="s">
        <v>16</v>
      </c>
      <c r="F186" s="43">
        <v>110674.34</v>
      </c>
      <c r="G186" s="20">
        <v>74403.509999999995</v>
      </c>
      <c r="H186" s="20">
        <v>35994.39</v>
      </c>
      <c r="I186" s="20">
        <v>276.44</v>
      </c>
      <c r="J186" s="16" t="s">
        <v>114</v>
      </c>
    </row>
    <row r="187" spans="1:10" ht="12.75" customHeight="1" outlineLevel="2" x14ac:dyDescent="0.2">
      <c r="A187" s="127"/>
      <c r="B187" s="42">
        <v>810059</v>
      </c>
      <c r="C187" s="44" t="s">
        <v>263</v>
      </c>
      <c r="D187" s="18" t="s">
        <v>241</v>
      </c>
      <c r="E187" s="19" t="s">
        <v>16</v>
      </c>
      <c r="F187" s="43">
        <v>92950.89</v>
      </c>
      <c r="G187" s="20">
        <v>62488.49</v>
      </c>
      <c r="H187" s="20">
        <v>30230.23</v>
      </c>
      <c r="I187" s="20">
        <v>232.17</v>
      </c>
      <c r="J187" s="16" t="s">
        <v>114</v>
      </c>
    </row>
    <row r="188" spans="1:10" ht="12.75" customHeight="1" outlineLevel="2" x14ac:dyDescent="0.2">
      <c r="A188" s="127"/>
      <c r="B188" s="42">
        <v>810059</v>
      </c>
      <c r="C188" s="44" t="s">
        <v>264</v>
      </c>
      <c r="D188" s="18" t="s">
        <v>243</v>
      </c>
      <c r="E188" s="19" t="s">
        <v>16</v>
      </c>
      <c r="F188" s="43">
        <v>84305.53</v>
      </c>
      <c r="G188" s="20">
        <v>56676.43</v>
      </c>
      <c r="H188" s="20">
        <v>27418.52</v>
      </c>
      <c r="I188" s="20">
        <v>210.58</v>
      </c>
      <c r="J188" s="16" t="s">
        <v>114</v>
      </c>
    </row>
    <row r="189" spans="1:10" ht="12.75" customHeight="1" outlineLevel="2" x14ac:dyDescent="0.2">
      <c r="A189" s="128"/>
      <c r="B189" s="42">
        <v>810059</v>
      </c>
      <c r="C189" s="44" t="s">
        <v>265</v>
      </c>
      <c r="D189" s="18" t="s">
        <v>245</v>
      </c>
      <c r="E189" s="19" t="s">
        <v>16</v>
      </c>
      <c r="F189" s="43">
        <v>12025.11</v>
      </c>
      <c r="G189" s="20">
        <v>8084.17</v>
      </c>
      <c r="H189" s="20">
        <v>3910.9</v>
      </c>
      <c r="I189" s="20">
        <v>30.04</v>
      </c>
      <c r="J189" s="16" t="s">
        <v>114</v>
      </c>
    </row>
    <row r="190" spans="1:10" ht="12.75" customHeight="1" outlineLevel="2" x14ac:dyDescent="0.2">
      <c r="A190" s="126">
        <v>810062</v>
      </c>
      <c r="B190" s="42">
        <v>810062</v>
      </c>
      <c r="C190" s="12" t="s">
        <v>103</v>
      </c>
      <c r="D190" s="13" t="s">
        <v>248</v>
      </c>
      <c r="E190" s="14" t="s">
        <v>16</v>
      </c>
      <c r="F190" s="43">
        <v>1204682.8</v>
      </c>
      <c r="G190" s="43">
        <v>474177.79000000004</v>
      </c>
      <c r="H190" s="43">
        <v>723890.12999999989</v>
      </c>
      <c r="I190" s="43">
        <v>6614.88</v>
      </c>
      <c r="J190" s="16" t="s">
        <v>114</v>
      </c>
    </row>
    <row r="191" spans="1:10" ht="12.75" customHeight="1" outlineLevel="2" x14ac:dyDescent="0.2">
      <c r="A191" s="127"/>
      <c r="B191" s="42">
        <v>810062</v>
      </c>
      <c r="C191" s="44" t="s">
        <v>249</v>
      </c>
      <c r="D191" s="18" t="s">
        <v>213</v>
      </c>
      <c r="E191" s="19" t="s">
        <v>16</v>
      </c>
      <c r="F191" s="43">
        <v>40052.370000000003</v>
      </c>
      <c r="G191" s="20">
        <v>15765.1</v>
      </c>
      <c r="H191" s="20">
        <v>24067.34</v>
      </c>
      <c r="I191" s="20">
        <v>219.93</v>
      </c>
      <c r="J191" s="16" t="s">
        <v>114</v>
      </c>
    </row>
    <row r="192" spans="1:10" ht="12.75" hidden="1" customHeight="1" outlineLevel="2" x14ac:dyDescent="0.2">
      <c r="A192" s="127"/>
      <c r="B192" s="42">
        <v>810062</v>
      </c>
      <c r="C192" s="44" t="s">
        <v>250</v>
      </c>
      <c r="D192" s="18" t="s">
        <v>215</v>
      </c>
      <c r="E192" s="19" t="s">
        <v>16</v>
      </c>
      <c r="F192" s="43">
        <v>0</v>
      </c>
      <c r="G192" s="20" t="s">
        <v>389</v>
      </c>
      <c r="H192" s="20" t="s">
        <v>389</v>
      </c>
      <c r="I192" s="20">
        <v>0</v>
      </c>
      <c r="J192" s="16" t="s">
        <v>390</v>
      </c>
    </row>
    <row r="193" spans="1:10" ht="12.75" customHeight="1" outlineLevel="2" x14ac:dyDescent="0.2">
      <c r="A193" s="127"/>
      <c r="B193" s="42">
        <v>810062</v>
      </c>
      <c r="C193" s="44" t="s">
        <v>251</v>
      </c>
      <c r="D193" s="18" t="s">
        <v>217</v>
      </c>
      <c r="E193" s="19" t="s">
        <v>16</v>
      </c>
      <c r="F193" s="43">
        <v>99013.38</v>
      </c>
      <c r="G193" s="20">
        <v>38972.870000000003</v>
      </c>
      <c r="H193" s="20">
        <v>59496.83</v>
      </c>
      <c r="I193" s="20">
        <v>543.67999999999995</v>
      </c>
      <c r="J193" s="16" t="s">
        <v>114</v>
      </c>
    </row>
    <row r="194" spans="1:10" ht="12.75" customHeight="1" outlineLevel="2" x14ac:dyDescent="0.2">
      <c r="A194" s="127"/>
      <c r="B194" s="42">
        <v>810062</v>
      </c>
      <c r="C194" s="44" t="s">
        <v>252</v>
      </c>
      <c r="D194" s="18" t="s">
        <v>219</v>
      </c>
      <c r="E194" s="19" t="s">
        <v>16</v>
      </c>
      <c r="F194" s="43">
        <v>81919.05</v>
      </c>
      <c r="G194" s="20">
        <v>32244.33</v>
      </c>
      <c r="H194" s="20">
        <v>49224.9</v>
      </c>
      <c r="I194" s="20">
        <v>449.82</v>
      </c>
      <c r="J194" s="16" t="s">
        <v>114</v>
      </c>
    </row>
    <row r="195" spans="1:10" ht="12.75" customHeight="1" outlineLevel="2" x14ac:dyDescent="0.2">
      <c r="A195" s="127"/>
      <c r="B195" s="42">
        <v>810062</v>
      </c>
      <c r="C195" s="44" t="s">
        <v>253</v>
      </c>
      <c r="D195" s="18" t="s">
        <v>221</v>
      </c>
      <c r="E195" s="19" t="s">
        <v>16</v>
      </c>
      <c r="F195" s="43">
        <v>87701.89</v>
      </c>
      <c r="G195" s="20">
        <v>34520.53</v>
      </c>
      <c r="H195" s="20">
        <v>52699.79</v>
      </c>
      <c r="I195" s="20">
        <v>481.57</v>
      </c>
      <c r="J195" s="16" t="s">
        <v>114</v>
      </c>
    </row>
    <row r="196" spans="1:10" ht="12.75" customHeight="1" outlineLevel="2" x14ac:dyDescent="0.2">
      <c r="A196" s="127"/>
      <c r="B196" s="42">
        <v>810062</v>
      </c>
      <c r="C196" s="44" t="s">
        <v>254</v>
      </c>
      <c r="D196" s="18" t="s">
        <v>223</v>
      </c>
      <c r="E196" s="19" t="s">
        <v>16</v>
      </c>
      <c r="F196" s="43">
        <v>100749.95</v>
      </c>
      <c r="G196" s="20">
        <v>39656.400000000001</v>
      </c>
      <c r="H196" s="20">
        <v>60540.33</v>
      </c>
      <c r="I196" s="20">
        <v>553.22</v>
      </c>
      <c r="J196" s="16" t="s">
        <v>114</v>
      </c>
    </row>
    <row r="197" spans="1:10" ht="12.75" hidden="1" customHeight="1" outlineLevel="2" x14ac:dyDescent="0.2">
      <c r="A197" s="127"/>
      <c r="B197" s="42">
        <v>810062</v>
      </c>
      <c r="C197" s="44" t="s">
        <v>255</v>
      </c>
      <c r="D197" s="18" t="s">
        <v>225</v>
      </c>
      <c r="E197" s="19" t="s">
        <v>16</v>
      </c>
      <c r="F197" s="43">
        <v>0</v>
      </c>
      <c r="G197" s="20" t="s">
        <v>389</v>
      </c>
      <c r="H197" s="20" t="s">
        <v>389</v>
      </c>
      <c r="I197" s="20">
        <v>0</v>
      </c>
      <c r="J197" s="16" t="s">
        <v>390</v>
      </c>
    </row>
    <row r="198" spans="1:10" ht="12.75" customHeight="1" outlineLevel="2" x14ac:dyDescent="0.2">
      <c r="A198" s="127"/>
      <c r="B198" s="42">
        <v>810062</v>
      </c>
      <c r="C198" s="44" t="s">
        <v>256</v>
      </c>
      <c r="D198" s="18" t="s">
        <v>227</v>
      </c>
      <c r="E198" s="19" t="s">
        <v>16</v>
      </c>
      <c r="F198" s="43">
        <v>85464.86</v>
      </c>
      <c r="G198" s="20">
        <v>33640.01</v>
      </c>
      <c r="H198" s="20">
        <v>51355.57</v>
      </c>
      <c r="I198" s="20">
        <v>469.28</v>
      </c>
      <c r="J198" s="16" t="s">
        <v>114</v>
      </c>
    </row>
    <row r="199" spans="1:10" ht="12.75" hidden="1" customHeight="1" outlineLevel="2" x14ac:dyDescent="0.2">
      <c r="A199" s="127"/>
      <c r="B199" s="42">
        <v>810062</v>
      </c>
      <c r="C199" s="44" t="s">
        <v>257</v>
      </c>
      <c r="D199" s="18" t="s">
        <v>229</v>
      </c>
      <c r="E199" s="19" t="s">
        <v>16</v>
      </c>
      <c r="F199" s="43">
        <v>0</v>
      </c>
      <c r="G199" s="20" t="s">
        <v>389</v>
      </c>
      <c r="H199" s="20" t="s">
        <v>389</v>
      </c>
      <c r="I199" s="20">
        <v>0</v>
      </c>
      <c r="J199" s="16" t="s">
        <v>390</v>
      </c>
    </row>
    <row r="200" spans="1:10" ht="12.75" customHeight="1" outlineLevel="2" x14ac:dyDescent="0.2">
      <c r="A200" s="127"/>
      <c r="B200" s="42">
        <v>810062</v>
      </c>
      <c r="C200" s="44" t="s">
        <v>258</v>
      </c>
      <c r="D200" s="18" t="s">
        <v>231</v>
      </c>
      <c r="E200" s="19" t="s">
        <v>16</v>
      </c>
      <c r="F200" s="43">
        <v>123738.87</v>
      </c>
      <c r="G200" s="20">
        <v>48705.120000000003</v>
      </c>
      <c r="H200" s="20">
        <v>74354.3</v>
      </c>
      <c r="I200" s="20">
        <v>679.45</v>
      </c>
      <c r="J200" s="16" t="s">
        <v>114</v>
      </c>
    </row>
    <row r="201" spans="1:10" ht="12.75" customHeight="1" outlineLevel="2" x14ac:dyDescent="0.2">
      <c r="A201" s="127"/>
      <c r="B201" s="42">
        <v>810062</v>
      </c>
      <c r="C201" s="44" t="s">
        <v>259</v>
      </c>
      <c r="D201" s="18" t="s">
        <v>233</v>
      </c>
      <c r="E201" s="19" t="s">
        <v>16</v>
      </c>
      <c r="F201" s="43">
        <v>10208.32</v>
      </c>
      <c r="G201" s="20">
        <v>4018.12</v>
      </c>
      <c r="H201" s="20">
        <v>6134.15</v>
      </c>
      <c r="I201" s="20">
        <v>56.05</v>
      </c>
      <c r="J201" s="16" t="s">
        <v>114</v>
      </c>
    </row>
    <row r="202" spans="1:10" ht="12.75" customHeight="1" outlineLevel="2" x14ac:dyDescent="0.2">
      <c r="A202" s="127"/>
      <c r="B202" s="42">
        <v>810062</v>
      </c>
      <c r="C202" s="44" t="s">
        <v>260</v>
      </c>
      <c r="D202" s="18" t="s">
        <v>235</v>
      </c>
      <c r="E202" s="19" t="s">
        <v>16</v>
      </c>
      <c r="F202" s="43">
        <v>101047.29</v>
      </c>
      <c r="G202" s="20">
        <v>39773.440000000002</v>
      </c>
      <c r="H202" s="20">
        <v>60719</v>
      </c>
      <c r="I202" s="20">
        <v>554.85</v>
      </c>
      <c r="J202" s="16" t="s">
        <v>114</v>
      </c>
    </row>
    <row r="203" spans="1:10" ht="12.75" customHeight="1" outlineLevel="2" x14ac:dyDescent="0.2">
      <c r="A203" s="127"/>
      <c r="B203" s="42">
        <v>810062</v>
      </c>
      <c r="C203" s="44" t="s">
        <v>261</v>
      </c>
      <c r="D203" s="18" t="s">
        <v>237</v>
      </c>
      <c r="E203" s="19" t="s">
        <v>16</v>
      </c>
      <c r="F203" s="43">
        <v>64559.41</v>
      </c>
      <c r="G203" s="20">
        <v>25411.37</v>
      </c>
      <c r="H203" s="20">
        <v>38793.550000000003</v>
      </c>
      <c r="I203" s="20">
        <v>354.49</v>
      </c>
      <c r="J203" s="16" t="s">
        <v>114</v>
      </c>
    </row>
    <row r="204" spans="1:10" ht="12.75" customHeight="1" outlineLevel="2" x14ac:dyDescent="0.2">
      <c r="A204" s="127"/>
      <c r="B204" s="42">
        <v>810062</v>
      </c>
      <c r="C204" s="44" t="s">
        <v>262</v>
      </c>
      <c r="D204" s="18" t="s">
        <v>239</v>
      </c>
      <c r="E204" s="19" t="s">
        <v>16</v>
      </c>
      <c r="F204" s="43">
        <v>131283.49</v>
      </c>
      <c r="G204" s="20">
        <v>51674.78</v>
      </c>
      <c r="H204" s="20">
        <v>78887.839999999997</v>
      </c>
      <c r="I204" s="20">
        <v>720.87</v>
      </c>
      <c r="J204" s="16" t="s">
        <v>114</v>
      </c>
    </row>
    <row r="205" spans="1:10" ht="12.75" customHeight="1" outlineLevel="2" x14ac:dyDescent="0.2">
      <c r="A205" s="127"/>
      <c r="B205" s="42">
        <v>810062</v>
      </c>
      <c r="C205" s="44" t="s">
        <v>263</v>
      </c>
      <c r="D205" s="18" t="s">
        <v>241</v>
      </c>
      <c r="E205" s="19" t="s">
        <v>16</v>
      </c>
      <c r="F205" s="43">
        <v>128093.69</v>
      </c>
      <c r="G205" s="20">
        <v>50419.23</v>
      </c>
      <c r="H205" s="20">
        <v>76971.100000000006</v>
      </c>
      <c r="I205" s="20">
        <v>703.36</v>
      </c>
      <c r="J205" s="16" t="s">
        <v>114</v>
      </c>
    </row>
    <row r="206" spans="1:10" ht="12.75" customHeight="1" outlineLevel="2" x14ac:dyDescent="0.2">
      <c r="A206" s="127"/>
      <c r="B206" s="42">
        <v>810062</v>
      </c>
      <c r="C206" s="44" t="s">
        <v>264</v>
      </c>
      <c r="D206" s="18" t="s">
        <v>243</v>
      </c>
      <c r="E206" s="19" t="s">
        <v>16</v>
      </c>
      <c r="F206" s="43">
        <v>124776.7</v>
      </c>
      <c r="G206" s="20">
        <v>49113.63</v>
      </c>
      <c r="H206" s="20">
        <v>74977.929999999993</v>
      </c>
      <c r="I206" s="20">
        <v>685.14</v>
      </c>
      <c r="J206" s="16" t="s">
        <v>114</v>
      </c>
    </row>
    <row r="207" spans="1:10" ht="12.75" customHeight="1" outlineLevel="2" x14ac:dyDescent="0.2">
      <c r="A207" s="128"/>
      <c r="B207" s="42">
        <v>810062</v>
      </c>
      <c r="C207" s="44" t="s">
        <v>265</v>
      </c>
      <c r="D207" s="18" t="s">
        <v>245</v>
      </c>
      <c r="E207" s="19" t="s">
        <v>16</v>
      </c>
      <c r="F207" s="43">
        <v>26073.53</v>
      </c>
      <c r="G207" s="20">
        <v>10262.86</v>
      </c>
      <c r="H207" s="20">
        <v>15667.5</v>
      </c>
      <c r="I207" s="20">
        <v>143.16999999999999</v>
      </c>
      <c r="J207" s="16" t="s">
        <v>114</v>
      </c>
    </row>
    <row r="208" spans="1:10" ht="12.75" customHeight="1" outlineLevel="2" x14ac:dyDescent="0.2">
      <c r="A208" s="126">
        <v>810064</v>
      </c>
      <c r="B208" s="42">
        <v>810064</v>
      </c>
      <c r="C208" s="12" t="s">
        <v>267</v>
      </c>
      <c r="D208" s="13" t="s">
        <v>248</v>
      </c>
      <c r="E208" s="14" t="s">
        <v>16</v>
      </c>
      <c r="F208" s="43">
        <v>3285411.5900000003</v>
      </c>
      <c r="G208" s="43">
        <v>3003809.82</v>
      </c>
      <c r="H208" s="43">
        <v>150964.20000000004</v>
      </c>
      <c r="I208" s="43">
        <v>130637.57</v>
      </c>
      <c r="J208" s="16" t="s">
        <v>114</v>
      </c>
    </row>
    <row r="209" spans="1:10" ht="12.75" customHeight="1" outlineLevel="2" x14ac:dyDescent="0.2">
      <c r="A209" s="127"/>
      <c r="B209" s="42">
        <v>810064</v>
      </c>
      <c r="C209" s="44" t="s">
        <v>249</v>
      </c>
      <c r="D209" s="18" t="s">
        <v>213</v>
      </c>
      <c r="E209" s="19" t="s">
        <v>16</v>
      </c>
      <c r="F209" s="43">
        <v>809515.03</v>
      </c>
      <c r="G209" s="20">
        <v>740129.24</v>
      </c>
      <c r="H209" s="20">
        <v>38580.800000000003</v>
      </c>
      <c r="I209" s="20">
        <v>30804.99</v>
      </c>
      <c r="J209" s="16" t="s">
        <v>114</v>
      </c>
    </row>
    <row r="210" spans="1:10" ht="12.75" hidden="1" customHeight="1" outlineLevel="2" x14ac:dyDescent="0.2">
      <c r="A210" s="127"/>
      <c r="B210" s="42">
        <v>810064</v>
      </c>
      <c r="C210" s="44" t="s">
        <v>250</v>
      </c>
      <c r="D210" s="18" t="s">
        <v>215</v>
      </c>
      <c r="E210" s="19" t="s">
        <v>16</v>
      </c>
      <c r="F210" s="43">
        <v>0</v>
      </c>
      <c r="G210" s="20" t="s">
        <v>389</v>
      </c>
      <c r="H210" s="20" t="s">
        <v>389</v>
      </c>
      <c r="I210" s="20">
        <v>0</v>
      </c>
      <c r="J210" s="16" t="s">
        <v>390</v>
      </c>
    </row>
    <row r="211" spans="1:10" ht="12.75" hidden="1" customHeight="1" outlineLevel="2" x14ac:dyDescent="0.2">
      <c r="A211" s="127"/>
      <c r="B211" s="42">
        <v>810064</v>
      </c>
      <c r="C211" s="44" t="s">
        <v>251</v>
      </c>
      <c r="D211" s="18" t="s">
        <v>217</v>
      </c>
      <c r="E211" s="19" t="s">
        <v>16</v>
      </c>
      <c r="F211" s="43">
        <v>0</v>
      </c>
      <c r="G211" s="20" t="s">
        <v>389</v>
      </c>
      <c r="H211" s="20" t="s">
        <v>389</v>
      </c>
      <c r="I211" s="20">
        <v>0</v>
      </c>
      <c r="J211" s="16" t="s">
        <v>390</v>
      </c>
    </row>
    <row r="212" spans="1:10" ht="12.75" customHeight="1" outlineLevel="2" x14ac:dyDescent="0.2">
      <c r="A212" s="127"/>
      <c r="B212" s="42">
        <v>810064</v>
      </c>
      <c r="C212" s="44" t="s">
        <v>252</v>
      </c>
      <c r="D212" s="18" t="s">
        <v>219</v>
      </c>
      <c r="E212" s="19" t="s">
        <v>16</v>
      </c>
      <c r="F212" s="43">
        <v>730945.9</v>
      </c>
      <c r="G212" s="20">
        <v>668294.49</v>
      </c>
      <c r="H212" s="20">
        <v>34836.26</v>
      </c>
      <c r="I212" s="20">
        <v>27815.15</v>
      </c>
      <c r="J212" s="16" t="s">
        <v>114</v>
      </c>
    </row>
    <row r="213" spans="1:10" ht="12.75" customHeight="1" outlineLevel="2" x14ac:dyDescent="0.2">
      <c r="A213" s="127"/>
      <c r="B213" s="42">
        <v>810064</v>
      </c>
      <c r="C213" s="44" t="s">
        <v>253</v>
      </c>
      <c r="D213" s="18" t="s">
        <v>221</v>
      </c>
      <c r="E213" s="19" t="s">
        <v>16</v>
      </c>
      <c r="F213" s="43">
        <v>687921.68</v>
      </c>
      <c r="G213" s="20">
        <v>628958</v>
      </c>
      <c r="H213" s="20">
        <v>32785.760000000002</v>
      </c>
      <c r="I213" s="20">
        <v>26177.919999999998</v>
      </c>
      <c r="J213" s="16" t="s">
        <v>114</v>
      </c>
    </row>
    <row r="214" spans="1:10" ht="12.75" customHeight="1" outlineLevel="2" x14ac:dyDescent="0.2">
      <c r="A214" s="127"/>
      <c r="B214" s="42">
        <v>810064</v>
      </c>
      <c r="C214" s="44" t="s">
        <v>254</v>
      </c>
      <c r="D214" s="18" t="s">
        <v>223</v>
      </c>
      <c r="E214" s="19" t="s">
        <v>16</v>
      </c>
      <c r="F214" s="43">
        <v>111976.56</v>
      </c>
      <c r="G214" s="20">
        <v>102378.74</v>
      </c>
      <c r="H214" s="20">
        <v>5336.71</v>
      </c>
      <c r="I214" s="20">
        <v>4261.1099999999997</v>
      </c>
      <c r="J214" s="16" t="s">
        <v>114</v>
      </c>
    </row>
    <row r="215" spans="1:10" ht="12.75" hidden="1" customHeight="1" outlineLevel="2" x14ac:dyDescent="0.2">
      <c r="A215" s="127"/>
      <c r="B215" s="42">
        <v>810064</v>
      </c>
      <c r="C215" s="44" t="s">
        <v>255</v>
      </c>
      <c r="D215" s="18" t="s">
        <v>225</v>
      </c>
      <c r="E215" s="19" t="s">
        <v>16</v>
      </c>
      <c r="F215" s="43">
        <v>0</v>
      </c>
      <c r="G215" s="20" t="s">
        <v>389</v>
      </c>
      <c r="H215" s="20" t="s">
        <v>389</v>
      </c>
      <c r="I215" s="20">
        <v>0</v>
      </c>
      <c r="J215" s="16" t="s">
        <v>390</v>
      </c>
    </row>
    <row r="216" spans="1:10" ht="12.75" customHeight="1" outlineLevel="2" x14ac:dyDescent="0.2">
      <c r="A216" s="127"/>
      <c r="B216" s="42">
        <v>810064</v>
      </c>
      <c r="C216" s="44" t="s">
        <v>256</v>
      </c>
      <c r="D216" s="18" t="s">
        <v>227</v>
      </c>
      <c r="E216" s="19" t="s">
        <v>16</v>
      </c>
      <c r="F216" s="43">
        <v>171683.65</v>
      </c>
      <c r="G216" s="20">
        <v>156968.17000000001</v>
      </c>
      <c r="H216" s="20">
        <v>8182.3</v>
      </c>
      <c r="I216" s="20">
        <v>6533.18</v>
      </c>
      <c r="J216" s="16" t="s">
        <v>114</v>
      </c>
    </row>
    <row r="217" spans="1:10" ht="12.75" customHeight="1" outlineLevel="2" x14ac:dyDescent="0.2">
      <c r="A217" s="127"/>
      <c r="B217" s="42">
        <v>810064</v>
      </c>
      <c r="C217" s="44" t="s">
        <v>257</v>
      </c>
      <c r="D217" s="18" t="s">
        <v>229</v>
      </c>
      <c r="E217" s="19" t="s">
        <v>16</v>
      </c>
      <c r="F217" s="43">
        <v>80705.460000000006</v>
      </c>
      <c r="G217" s="20">
        <v>73787.97</v>
      </c>
      <c r="H217" s="20">
        <v>3846.35</v>
      </c>
      <c r="I217" s="20">
        <v>3071.14</v>
      </c>
      <c r="J217" s="16" t="s">
        <v>114</v>
      </c>
    </row>
    <row r="218" spans="1:10" ht="12.75" customHeight="1" outlineLevel="2" x14ac:dyDescent="0.2">
      <c r="A218" s="127"/>
      <c r="B218" s="42">
        <v>810064</v>
      </c>
      <c r="C218" s="44" t="s">
        <v>258</v>
      </c>
      <c r="D218" s="18" t="s">
        <v>231</v>
      </c>
      <c r="E218" s="19" t="s">
        <v>16</v>
      </c>
      <c r="F218" s="43">
        <v>147263.81</v>
      </c>
      <c r="G218" s="20">
        <v>134641.42000000001</v>
      </c>
      <c r="H218" s="20">
        <v>7018.47</v>
      </c>
      <c r="I218" s="20">
        <v>5603.92</v>
      </c>
      <c r="J218" s="16" t="s">
        <v>114</v>
      </c>
    </row>
    <row r="219" spans="1:10" ht="12.75" customHeight="1" outlineLevel="2" x14ac:dyDescent="0.2">
      <c r="A219" s="127"/>
      <c r="B219" s="42">
        <v>810064</v>
      </c>
      <c r="C219" s="44" t="s">
        <v>259</v>
      </c>
      <c r="D219" s="18" t="s">
        <v>233</v>
      </c>
      <c r="E219" s="19" t="s">
        <v>16</v>
      </c>
      <c r="F219" s="43">
        <v>20111.3</v>
      </c>
      <c r="G219" s="20">
        <v>18387.5</v>
      </c>
      <c r="H219" s="20" t="s">
        <v>389</v>
      </c>
      <c r="I219" s="20">
        <v>1723.8</v>
      </c>
      <c r="J219" s="16" t="s">
        <v>114</v>
      </c>
    </row>
    <row r="220" spans="1:10" ht="12.75" customHeight="1" outlineLevel="2" x14ac:dyDescent="0.2">
      <c r="A220" s="127"/>
      <c r="B220" s="42">
        <v>810064</v>
      </c>
      <c r="C220" s="44" t="s">
        <v>260</v>
      </c>
      <c r="D220" s="18" t="s">
        <v>235</v>
      </c>
      <c r="E220" s="19" t="s">
        <v>16</v>
      </c>
      <c r="F220" s="43">
        <v>297090.82</v>
      </c>
      <c r="G220" s="20">
        <v>271626.34000000003</v>
      </c>
      <c r="H220" s="20">
        <v>14159.1</v>
      </c>
      <c r="I220" s="20">
        <v>11305.38</v>
      </c>
      <c r="J220" s="16" t="s">
        <v>114</v>
      </c>
    </row>
    <row r="221" spans="1:10" ht="12.75" hidden="1" customHeight="1" outlineLevel="2" x14ac:dyDescent="0.2">
      <c r="A221" s="127"/>
      <c r="B221" s="42">
        <v>810064</v>
      </c>
      <c r="C221" s="44" t="s">
        <v>261</v>
      </c>
      <c r="D221" s="18" t="s">
        <v>237</v>
      </c>
      <c r="E221" s="19" t="s">
        <v>16</v>
      </c>
      <c r="F221" s="43">
        <v>0</v>
      </c>
      <c r="G221" s="20" t="s">
        <v>389</v>
      </c>
      <c r="H221" s="20" t="s">
        <v>389</v>
      </c>
      <c r="I221" s="20">
        <v>0</v>
      </c>
      <c r="J221" s="16" t="s">
        <v>390</v>
      </c>
    </row>
    <row r="222" spans="1:10" ht="12.75" customHeight="1" outlineLevel="2" x14ac:dyDescent="0.2">
      <c r="A222" s="127"/>
      <c r="B222" s="42">
        <v>810064</v>
      </c>
      <c r="C222" s="44" t="s">
        <v>262</v>
      </c>
      <c r="D222" s="18" t="s">
        <v>239</v>
      </c>
      <c r="E222" s="19" t="s">
        <v>16</v>
      </c>
      <c r="F222" s="43">
        <v>130477.62</v>
      </c>
      <c r="G222" s="20">
        <v>119294.02</v>
      </c>
      <c r="H222" s="20">
        <v>6218.45</v>
      </c>
      <c r="I222" s="20">
        <v>4965.1499999999996</v>
      </c>
      <c r="J222" s="16" t="s">
        <v>114</v>
      </c>
    </row>
    <row r="223" spans="1:10" ht="12.75" customHeight="1" outlineLevel="2" x14ac:dyDescent="0.2">
      <c r="A223" s="127"/>
      <c r="B223" s="42">
        <v>810064</v>
      </c>
      <c r="C223" s="44" t="s">
        <v>263</v>
      </c>
      <c r="D223" s="18" t="s">
        <v>241</v>
      </c>
      <c r="E223" s="19" t="s">
        <v>16</v>
      </c>
      <c r="F223" s="43">
        <v>61980.83</v>
      </c>
      <c r="G223" s="20">
        <v>56668.28</v>
      </c>
      <c r="H223" s="20" t="s">
        <v>389</v>
      </c>
      <c r="I223" s="20">
        <v>5312.55</v>
      </c>
      <c r="J223" s="16" t="s">
        <v>114</v>
      </c>
    </row>
    <row r="224" spans="1:10" ht="12.75" customHeight="1" outlineLevel="2" x14ac:dyDescent="0.2">
      <c r="A224" s="127"/>
      <c r="B224" s="42">
        <v>810064</v>
      </c>
      <c r="C224" s="44" t="s">
        <v>264</v>
      </c>
      <c r="D224" s="18" t="s">
        <v>243</v>
      </c>
      <c r="E224" s="19" t="s">
        <v>16</v>
      </c>
      <c r="F224" s="43">
        <v>35738.93</v>
      </c>
      <c r="G224" s="20">
        <v>32675.65</v>
      </c>
      <c r="H224" s="20" t="s">
        <v>389</v>
      </c>
      <c r="I224" s="20">
        <v>3063.28</v>
      </c>
      <c r="J224" s="16" t="s">
        <v>114</v>
      </c>
    </row>
    <row r="225" spans="1:10" ht="12.75" hidden="1" customHeight="1" outlineLevel="2" x14ac:dyDescent="0.2">
      <c r="A225" s="128"/>
      <c r="B225" s="42">
        <v>810064</v>
      </c>
      <c r="C225" s="44" t="s">
        <v>265</v>
      </c>
      <c r="D225" s="18" t="s">
        <v>245</v>
      </c>
      <c r="E225" s="19" t="s">
        <v>16</v>
      </c>
      <c r="F225" s="43">
        <v>0</v>
      </c>
      <c r="G225" s="20" t="s">
        <v>389</v>
      </c>
      <c r="H225" s="20" t="s">
        <v>389</v>
      </c>
      <c r="I225" s="20">
        <v>0</v>
      </c>
      <c r="J225" s="16" t="s">
        <v>390</v>
      </c>
    </row>
    <row r="226" spans="1:10" ht="12.75" customHeight="1" outlineLevel="2" x14ac:dyDescent="0.2">
      <c r="A226" s="126">
        <v>810073</v>
      </c>
      <c r="B226" s="42">
        <v>810073</v>
      </c>
      <c r="C226" s="12" t="s">
        <v>104</v>
      </c>
      <c r="D226" s="13" t="s">
        <v>248</v>
      </c>
      <c r="E226" s="14" t="s">
        <v>16</v>
      </c>
      <c r="F226" s="43">
        <v>1284050.75</v>
      </c>
      <c r="G226" s="43">
        <v>1255682.7200000002</v>
      </c>
      <c r="H226" s="43">
        <v>13686.6</v>
      </c>
      <c r="I226" s="43">
        <v>14681.429999999998</v>
      </c>
      <c r="J226" s="16" t="s">
        <v>114</v>
      </c>
    </row>
    <row r="227" spans="1:10" ht="12.75" customHeight="1" outlineLevel="2" x14ac:dyDescent="0.2">
      <c r="A227" s="127"/>
      <c r="B227" s="42">
        <v>810073</v>
      </c>
      <c r="C227" s="44" t="s">
        <v>249</v>
      </c>
      <c r="D227" s="18" t="s">
        <v>213</v>
      </c>
      <c r="E227" s="19" t="s">
        <v>16</v>
      </c>
      <c r="F227" s="43">
        <v>458201.76</v>
      </c>
      <c r="G227" s="20">
        <v>448078.89</v>
      </c>
      <c r="H227" s="20">
        <v>5911.76</v>
      </c>
      <c r="I227" s="20">
        <v>4211.1099999999997</v>
      </c>
      <c r="J227" s="16" t="s">
        <v>114</v>
      </c>
    </row>
    <row r="228" spans="1:10" ht="12.75" hidden="1" customHeight="1" outlineLevel="2" x14ac:dyDescent="0.2">
      <c r="A228" s="127"/>
      <c r="B228" s="42">
        <v>810073</v>
      </c>
      <c r="C228" s="44" t="s">
        <v>250</v>
      </c>
      <c r="D228" s="18" t="s">
        <v>215</v>
      </c>
      <c r="E228" s="19" t="s">
        <v>16</v>
      </c>
      <c r="F228" s="43">
        <v>0</v>
      </c>
      <c r="G228" s="20" t="s">
        <v>389</v>
      </c>
      <c r="H228" s="20" t="s">
        <v>389</v>
      </c>
      <c r="I228" s="20">
        <v>0</v>
      </c>
      <c r="J228" s="16" t="s">
        <v>390</v>
      </c>
    </row>
    <row r="229" spans="1:10" ht="12.75" hidden="1" customHeight="1" outlineLevel="2" x14ac:dyDescent="0.2">
      <c r="A229" s="127"/>
      <c r="B229" s="42">
        <v>810073</v>
      </c>
      <c r="C229" s="44" t="s">
        <v>251</v>
      </c>
      <c r="D229" s="18" t="s">
        <v>217</v>
      </c>
      <c r="E229" s="19" t="s">
        <v>16</v>
      </c>
      <c r="F229" s="43">
        <v>0</v>
      </c>
      <c r="G229" s="20" t="s">
        <v>389</v>
      </c>
      <c r="H229" s="20" t="s">
        <v>389</v>
      </c>
      <c r="I229" s="20">
        <v>0</v>
      </c>
      <c r="J229" s="16" t="s">
        <v>390</v>
      </c>
    </row>
    <row r="230" spans="1:10" ht="12.75" customHeight="1" outlineLevel="2" x14ac:dyDescent="0.2">
      <c r="A230" s="127"/>
      <c r="B230" s="42">
        <v>810073</v>
      </c>
      <c r="C230" s="44" t="s">
        <v>252</v>
      </c>
      <c r="D230" s="18" t="s">
        <v>219</v>
      </c>
      <c r="E230" s="19" t="s">
        <v>16</v>
      </c>
      <c r="F230" s="43">
        <v>254566.71</v>
      </c>
      <c r="G230" s="20">
        <v>248942.67</v>
      </c>
      <c r="H230" s="20">
        <v>3284.44</v>
      </c>
      <c r="I230" s="20">
        <v>2339.6</v>
      </c>
      <c r="J230" s="16" t="s">
        <v>114</v>
      </c>
    </row>
    <row r="231" spans="1:10" ht="12.75" customHeight="1" outlineLevel="2" x14ac:dyDescent="0.2">
      <c r="A231" s="127"/>
      <c r="B231" s="42">
        <v>810073</v>
      </c>
      <c r="C231" s="44" t="s">
        <v>253</v>
      </c>
      <c r="D231" s="18" t="s">
        <v>221</v>
      </c>
      <c r="E231" s="19" t="s">
        <v>16</v>
      </c>
      <c r="F231" s="43">
        <v>40792.65</v>
      </c>
      <c r="G231" s="20">
        <v>39891.43</v>
      </c>
      <c r="H231" s="20" t="s">
        <v>389</v>
      </c>
      <c r="I231" s="20">
        <v>901.22</v>
      </c>
      <c r="J231" s="16" t="s">
        <v>114</v>
      </c>
    </row>
    <row r="232" spans="1:10" ht="12.75" hidden="1" customHeight="1" outlineLevel="2" x14ac:dyDescent="0.2">
      <c r="A232" s="127"/>
      <c r="B232" s="42">
        <v>810073</v>
      </c>
      <c r="C232" s="44" t="s">
        <v>254</v>
      </c>
      <c r="D232" s="18" t="s">
        <v>223</v>
      </c>
      <c r="E232" s="19" t="s">
        <v>16</v>
      </c>
      <c r="F232" s="43">
        <v>0</v>
      </c>
      <c r="G232" s="20" t="s">
        <v>389</v>
      </c>
      <c r="H232" s="20" t="s">
        <v>389</v>
      </c>
      <c r="I232" s="20">
        <v>0</v>
      </c>
      <c r="J232" s="16" t="s">
        <v>390</v>
      </c>
    </row>
    <row r="233" spans="1:10" ht="12.75" hidden="1" customHeight="1" outlineLevel="2" x14ac:dyDescent="0.2">
      <c r="A233" s="127"/>
      <c r="B233" s="42">
        <v>810073</v>
      </c>
      <c r="C233" s="44" t="s">
        <v>255</v>
      </c>
      <c r="D233" s="18" t="s">
        <v>225</v>
      </c>
      <c r="E233" s="19" t="s">
        <v>16</v>
      </c>
      <c r="F233" s="43">
        <v>0</v>
      </c>
      <c r="G233" s="20" t="s">
        <v>389</v>
      </c>
      <c r="H233" s="20" t="s">
        <v>389</v>
      </c>
      <c r="I233" s="20">
        <v>0</v>
      </c>
      <c r="J233" s="16" t="s">
        <v>390</v>
      </c>
    </row>
    <row r="234" spans="1:10" ht="12.75" hidden="1" customHeight="1" outlineLevel="2" x14ac:dyDescent="0.2">
      <c r="A234" s="127"/>
      <c r="B234" s="42">
        <v>810073</v>
      </c>
      <c r="C234" s="44" t="s">
        <v>256</v>
      </c>
      <c r="D234" s="18" t="s">
        <v>227</v>
      </c>
      <c r="E234" s="19" t="s">
        <v>16</v>
      </c>
      <c r="F234" s="43">
        <v>0</v>
      </c>
      <c r="G234" s="20" t="s">
        <v>389</v>
      </c>
      <c r="H234" s="20" t="s">
        <v>389</v>
      </c>
      <c r="I234" s="20">
        <v>0</v>
      </c>
      <c r="J234" s="16" t="s">
        <v>390</v>
      </c>
    </row>
    <row r="235" spans="1:10" ht="12.75" hidden="1" customHeight="1" outlineLevel="2" x14ac:dyDescent="0.2">
      <c r="A235" s="127"/>
      <c r="B235" s="42">
        <v>810073</v>
      </c>
      <c r="C235" s="44" t="s">
        <v>257</v>
      </c>
      <c r="D235" s="18" t="s">
        <v>229</v>
      </c>
      <c r="E235" s="19" t="s">
        <v>16</v>
      </c>
      <c r="F235" s="43">
        <v>0</v>
      </c>
      <c r="G235" s="20" t="s">
        <v>389</v>
      </c>
      <c r="H235" s="20" t="s">
        <v>389</v>
      </c>
      <c r="I235" s="20">
        <v>0</v>
      </c>
      <c r="J235" s="16" t="s">
        <v>390</v>
      </c>
    </row>
    <row r="236" spans="1:10" ht="12.75" customHeight="1" outlineLevel="2" x14ac:dyDescent="0.2">
      <c r="A236" s="127"/>
      <c r="B236" s="42">
        <v>810073</v>
      </c>
      <c r="C236" s="44" t="s">
        <v>258</v>
      </c>
      <c r="D236" s="18" t="s">
        <v>231</v>
      </c>
      <c r="E236" s="19" t="s">
        <v>16</v>
      </c>
      <c r="F236" s="43">
        <v>182452.98</v>
      </c>
      <c r="G236" s="20">
        <v>178422.12</v>
      </c>
      <c r="H236" s="20" t="s">
        <v>389</v>
      </c>
      <c r="I236" s="20">
        <v>4030.86</v>
      </c>
      <c r="J236" s="16" t="s">
        <v>114</v>
      </c>
    </row>
    <row r="237" spans="1:10" ht="12.75" hidden="1" customHeight="1" outlineLevel="2" x14ac:dyDescent="0.2">
      <c r="A237" s="127"/>
      <c r="B237" s="42">
        <v>810073</v>
      </c>
      <c r="C237" s="44" t="s">
        <v>259</v>
      </c>
      <c r="D237" s="18" t="s">
        <v>233</v>
      </c>
      <c r="E237" s="19" t="s">
        <v>16</v>
      </c>
      <c r="F237" s="43">
        <v>0</v>
      </c>
      <c r="G237" s="20" t="s">
        <v>389</v>
      </c>
      <c r="H237" s="20" t="s">
        <v>389</v>
      </c>
      <c r="I237" s="20">
        <v>0</v>
      </c>
      <c r="J237" s="16" t="s">
        <v>390</v>
      </c>
    </row>
    <row r="238" spans="1:10" ht="12.75" customHeight="1" outlineLevel="2" x14ac:dyDescent="0.2">
      <c r="A238" s="127"/>
      <c r="B238" s="42">
        <v>810073</v>
      </c>
      <c r="C238" s="44" t="s">
        <v>260</v>
      </c>
      <c r="D238" s="18" t="s">
        <v>235</v>
      </c>
      <c r="E238" s="19" t="s">
        <v>16</v>
      </c>
      <c r="F238" s="43">
        <v>348036.65</v>
      </c>
      <c r="G238" s="20">
        <v>340347.61</v>
      </c>
      <c r="H238" s="20">
        <v>4490.3999999999996</v>
      </c>
      <c r="I238" s="20">
        <v>3198.64</v>
      </c>
      <c r="J238" s="16" t="s">
        <v>114</v>
      </c>
    </row>
    <row r="239" spans="1:10" ht="12.75" hidden="1" customHeight="1" outlineLevel="2" x14ac:dyDescent="0.2">
      <c r="A239" s="127"/>
      <c r="B239" s="42">
        <v>810073</v>
      </c>
      <c r="C239" s="44" t="s">
        <v>261</v>
      </c>
      <c r="D239" s="18" t="s">
        <v>237</v>
      </c>
      <c r="E239" s="19" t="s">
        <v>16</v>
      </c>
      <c r="F239" s="43">
        <v>0</v>
      </c>
      <c r="G239" s="20" t="s">
        <v>389</v>
      </c>
      <c r="H239" s="20" t="s">
        <v>389</v>
      </c>
      <c r="I239" s="20">
        <v>0</v>
      </c>
      <c r="J239" s="16" t="s">
        <v>390</v>
      </c>
    </row>
    <row r="240" spans="1:10" ht="12.75" hidden="1" customHeight="1" outlineLevel="2" x14ac:dyDescent="0.2">
      <c r="A240" s="127"/>
      <c r="B240" s="42">
        <v>810073</v>
      </c>
      <c r="C240" s="44" t="s">
        <v>262</v>
      </c>
      <c r="D240" s="18" t="s">
        <v>239</v>
      </c>
      <c r="E240" s="19" t="s">
        <v>16</v>
      </c>
      <c r="F240" s="43">
        <v>0</v>
      </c>
      <c r="G240" s="20" t="s">
        <v>389</v>
      </c>
      <c r="H240" s="20" t="s">
        <v>389</v>
      </c>
      <c r="I240" s="20">
        <v>0</v>
      </c>
      <c r="J240" s="16" t="s">
        <v>390</v>
      </c>
    </row>
    <row r="241" spans="1:10" ht="12.75" hidden="1" customHeight="1" outlineLevel="2" x14ac:dyDescent="0.2">
      <c r="A241" s="127"/>
      <c r="B241" s="42">
        <v>810073</v>
      </c>
      <c r="C241" s="44" t="s">
        <v>263</v>
      </c>
      <c r="D241" s="18" t="s">
        <v>241</v>
      </c>
      <c r="E241" s="19" t="s">
        <v>16</v>
      </c>
      <c r="F241" s="43">
        <v>0</v>
      </c>
      <c r="G241" s="20" t="s">
        <v>389</v>
      </c>
      <c r="H241" s="20" t="s">
        <v>389</v>
      </c>
      <c r="I241" s="20">
        <v>0</v>
      </c>
      <c r="J241" s="16" t="s">
        <v>390</v>
      </c>
    </row>
    <row r="242" spans="1:10" ht="12.75" hidden="1" customHeight="1" outlineLevel="2" x14ac:dyDescent="0.2">
      <c r="A242" s="127"/>
      <c r="B242" s="42">
        <v>810073</v>
      </c>
      <c r="C242" s="44" t="s">
        <v>264</v>
      </c>
      <c r="D242" s="18" t="s">
        <v>243</v>
      </c>
      <c r="E242" s="19" t="s">
        <v>16</v>
      </c>
      <c r="F242" s="43">
        <v>0</v>
      </c>
      <c r="G242" s="20" t="s">
        <v>389</v>
      </c>
      <c r="H242" s="20" t="s">
        <v>389</v>
      </c>
      <c r="I242" s="20">
        <v>0</v>
      </c>
      <c r="J242" s="16" t="s">
        <v>390</v>
      </c>
    </row>
    <row r="243" spans="1:10" ht="12.75" hidden="1" customHeight="1" outlineLevel="2" x14ac:dyDescent="0.2">
      <c r="A243" s="128"/>
      <c r="B243" s="42">
        <v>810073</v>
      </c>
      <c r="C243" s="44" t="s">
        <v>265</v>
      </c>
      <c r="D243" s="18" t="s">
        <v>245</v>
      </c>
      <c r="E243" s="19" t="s">
        <v>16</v>
      </c>
      <c r="F243" s="43">
        <v>0</v>
      </c>
      <c r="G243" s="20" t="s">
        <v>389</v>
      </c>
      <c r="H243" s="20" t="s">
        <v>389</v>
      </c>
      <c r="I243" s="20">
        <v>0</v>
      </c>
      <c r="J243" s="16" t="s">
        <v>390</v>
      </c>
    </row>
    <row r="244" spans="1:10" ht="12.75" customHeight="1" outlineLevel="2" x14ac:dyDescent="0.2">
      <c r="A244" s="126">
        <v>810074</v>
      </c>
      <c r="B244" s="42">
        <v>810074</v>
      </c>
      <c r="C244" s="12" t="s">
        <v>105</v>
      </c>
      <c r="D244" s="13" t="s">
        <v>248</v>
      </c>
      <c r="E244" s="14" t="s">
        <v>16</v>
      </c>
      <c r="F244" s="43">
        <v>2120065.71</v>
      </c>
      <c r="G244" s="43">
        <v>2063281.3800000001</v>
      </c>
      <c r="H244" s="43">
        <v>12152.86</v>
      </c>
      <c r="I244" s="43">
        <v>44631.47</v>
      </c>
      <c r="J244" s="16" t="s">
        <v>114</v>
      </c>
    </row>
    <row r="245" spans="1:10" ht="12.75" hidden="1" customHeight="1" outlineLevel="2" x14ac:dyDescent="0.2">
      <c r="A245" s="127"/>
      <c r="B245" s="42">
        <v>810074</v>
      </c>
      <c r="C245" s="44" t="s">
        <v>249</v>
      </c>
      <c r="D245" s="18" t="s">
        <v>213</v>
      </c>
      <c r="E245" s="19" t="s">
        <v>16</v>
      </c>
      <c r="F245" s="43">
        <v>0</v>
      </c>
      <c r="G245" s="20" t="s">
        <v>389</v>
      </c>
      <c r="H245" s="20" t="s">
        <v>389</v>
      </c>
      <c r="I245" s="20">
        <v>0</v>
      </c>
      <c r="J245" s="16" t="s">
        <v>390</v>
      </c>
    </row>
    <row r="246" spans="1:10" ht="12.75" hidden="1" customHeight="1" outlineLevel="2" x14ac:dyDescent="0.2">
      <c r="A246" s="127"/>
      <c r="B246" s="42">
        <v>810074</v>
      </c>
      <c r="C246" s="44" t="s">
        <v>250</v>
      </c>
      <c r="D246" s="18" t="s">
        <v>215</v>
      </c>
      <c r="E246" s="19" t="s">
        <v>16</v>
      </c>
      <c r="F246" s="43">
        <v>0</v>
      </c>
      <c r="G246" s="20" t="s">
        <v>389</v>
      </c>
      <c r="H246" s="20" t="s">
        <v>389</v>
      </c>
      <c r="I246" s="20">
        <v>0</v>
      </c>
      <c r="J246" s="16" t="s">
        <v>390</v>
      </c>
    </row>
    <row r="247" spans="1:10" ht="12.75" customHeight="1" outlineLevel="2" x14ac:dyDescent="0.2">
      <c r="A247" s="127"/>
      <c r="B247" s="42">
        <v>810074</v>
      </c>
      <c r="C247" s="44" t="s">
        <v>251</v>
      </c>
      <c r="D247" s="18" t="s">
        <v>217</v>
      </c>
      <c r="E247" s="19" t="s">
        <v>16</v>
      </c>
      <c r="F247" s="43">
        <v>92346.57</v>
      </c>
      <c r="G247" s="20">
        <v>89873.14</v>
      </c>
      <c r="H247" s="20" t="s">
        <v>389</v>
      </c>
      <c r="I247" s="20">
        <v>2473.4299999999998</v>
      </c>
      <c r="J247" s="16" t="s">
        <v>114</v>
      </c>
    </row>
    <row r="248" spans="1:10" ht="12.75" customHeight="1" outlineLevel="2" x14ac:dyDescent="0.2">
      <c r="A248" s="127"/>
      <c r="B248" s="42">
        <v>810074</v>
      </c>
      <c r="C248" s="44" t="s">
        <v>252</v>
      </c>
      <c r="D248" s="18" t="s">
        <v>219</v>
      </c>
      <c r="E248" s="19" t="s">
        <v>16</v>
      </c>
      <c r="F248" s="43">
        <v>680691.53</v>
      </c>
      <c r="G248" s="20">
        <v>662459.73</v>
      </c>
      <c r="H248" s="20">
        <v>6341.49</v>
      </c>
      <c r="I248" s="20">
        <v>11890.31</v>
      </c>
      <c r="J248" s="16" t="s">
        <v>114</v>
      </c>
    </row>
    <row r="249" spans="1:10" ht="12.75" customHeight="1" outlineLevel="2" x14ac:dyDescent="0.2">
      <c r="A249" s="127"/>
      <c r="B249" s="42">
        <v>810074</v>
      </c>
      <c r="C249" s="44" t="s">
        <v>253</v>
      </c>
      <c r="D249" s="18" t="s">
        <v>221</v>
      </c>
      <c r="E249" s="19" t="s">
        <v>16</v>
      </c>
      <c r="F249" s="43">
        <v>623788.39</v>
      </c>
      <c r="G249" s="20">
        <v>607080.69999999995</v>
      </c>
      <c r="H249" s="20">
        <v>5811.37</v>
      </c>
      <c r="I249" s="20">
        <v>10896.32</v>
      </c>
      <c r="J249" s="16" t="s">
        <v>114</v>
      </c>
    </row>
    <row r="250" spans="1:10" ht="12.75" customHeight="1" outlineLevel="2" x14ac:dyDescent="0.2">
      <c r="A250" s="127"/>
      <c r="B250" s="42">
        <v>810074</v>
      </c>
      <c r="C250" s="44" t="s">
        <v>254</v>
      </c>
      <c r="D250" s="18" t="s">
        <v>223</v>
      </c>
      <c r="E250" s="19" t="s">
        <v>16</v>
      </c>
      <c r="F250" s="43">
        <v>137847.15</v>
      </c>
      <c r="G250" s="20">
        <v>134155.01999999999</v>
      </c>
      <c r="H250" s="20" t="s">
        <v>389</v>
      </c>
      <c r="I250" s="20">
        <v>3692.13</v>
      </c>
      <c r="J250" s="16" t="s">
        <v>114</v>
      </c>
    </row>
    <row r="251" spans="1:10" ht="12.75" hidden="1" customHeight="1" outlineLevel="2" x14ac:dyDescent="0.2">
      <c r="A251" s="127"/>
      <c r="B251" s="42">
        <v>810074</v>
      </c>
      <c r="C251" s="44" t="s">
        <v>255</v>
      </c>
      <c r="D251" s="18" t="s">
        <v>225</v>
      </c>
      <c r="E251" s="19" t="s">
        <v>16</v>
      </c>
      <c r="F251" s="43">
        <v>0</v>
      </c>
      <c r="G251" s="20" t="s">
        <v>389</v>
      </c>
      <c r="H251" s="20" t="s">
        <v>389</v>
      </c>
      <c r="I251" s="20">
        <v>0</v>
      </c>
      <c r="J251" s="16" t="s">
        <v>390</v>
      </c>
    </row>
    <row r="252" spans="1:10" ht="12.75" customHeight="1" outlineLevel="2" x14ac:dyDescent="0.2">
      <c r="A252" s="127"/>
      <c r="B252" s="42">
        <v>810074</v>
      </c>
      <c r="C252" s="44" t="s">
        <v>256</v>
      </c>
      <c r="D252" s="18" t="s">
        <v>227</v>
      </c>
      <c r="E252" s="19" t="s">
        <v>16</v>
      </c>
      <c r="F252" s="43">
        <v>94865.93</v>
      </c>
      <c r="G252" s="20">
        <v>92325.02</v>
      </c>
      <c r="H252" s="20" t="s">
        <v>389</v>
      </c>
      <c r="I252" s="20">
        <v>2540.91</v>
      </c>
      <c r="J252" s="16" t="s">
        <v>114</v>
      </c>
    </row>
    <row r="253" spans="1:10" ht="12.75" hidden="1" customHeight="1" outlineLevel="2" x14ac:dyDescent="0.2">
      <c r="A253" s="127"/>
      <c r="B253" s="42">
        <v>810074</v>
      </c>
      <c r="C253" s="44" t="s">
        <v>257</v>
      </c>
      <c r="D253" s="18" t="s">
        <v>229</v>
      </c>
      <c r="E253" s="19" t="s">
        <v>16</v>
      </c>
      <c r="F253" s="43">
        <v>0</v>
      </c>
      <c r="G253" s="20" t="s">
        <v>389</v>
      </c>
      <c r="H253" s="20" t="s">
        <v>389</v>
      </c>
      <c r="I253" s="20">
        <v>0</v>
      </c>
      <c r="J253" s="16" t="s">
        <v>390</v>
      </c>
    </row>
    <row r="254" spans="1:10" ht="12.75" customHeight="1" outlineLevel="2" x14ac:dyDescent="0.2">
      <c r="A254" s="127"/>
      <c r="B254" s="42">
        <v>810074</v>
      </c>
      <c r="C254" s="44" t="s">
        <v>258</v>
      </c>
      <c r="D254" s="18" t="s">
        <v>231</v>
      </c>
      <c r="E254" s="19" t="s">
        <v>16</v>
      </c>
      <c r="F254" s="43">
        <v>59887.519999999997</v>
      </c>
      <c r="G254" s="20">
        <v>58283.48</v>
      </c>
      <c r="H254" s="20" t="s">
        <v>389</v>
      </c>
      <c r="I254" s="20">
        <v>1604.04</v>
      </c>
      <c r="J254" s="16" t="s">
        <v>114</v>
      </c>
    </row>
    <row r="255" spans="1:10" ht="12.75" hidden="1" customHeight="1" outlineLevel="2" x14ac:dyDescent="0.2">
      <c r="A255" s="127"/>
      <c r="B255" s="42">
        <v>810074</v>
      </c>
      <c r="C255" s="44" t="s">
        <v>259</v>
      </c>
      <c r="D255" s="18" t="s">
        <v>233</v>
      </c>
      <c r="E255" s="19" t="s">
        <v>16</v>
      </c>
      <c r="F255" s="43">
        <v>0</v>
      </c>
      <c r="G255" s="20" t="s">
        <v>389</v>
      </c>
      <c r="H255" s="20" t="s">
        <v>389</v>
      </c>
      <c r="I255" s="20">
        <v>0</v>
      </c>
      <c r="J255" s="16" t="s">
        <v>390</v>
      </c>
    </row>
    <row r="256" spans="1:10" ht="12.75" customHeight="1" outlineLevel="2" x14ac:dyDescent="0.2">
      <c r="A256" s="127"/>
      <c r="B256" s="42">
        <v>810074</v>
      </c>
      <c r="C256" s="44" t="s">
        <v>260</v>
      </c>
      <c r="D256" s="18" t="s">
        <v>235</v>
      </c>
      <c r="E256" s="19" t="s">
        <v>16</v>
      </c>
      <c r="F256" s="43">
        <v>210424.94</v>
      </c>
      <c r="G256" s="20">
        <v>204788.87</v>
      </c>
      <c r="H256" s="20" t="s">
        <v>389</v>
      </c>
      <c r="I256" s="20">
        <v>5636.07</v>
      </c>
      <c r="J256" s="16" t="s">
        <v>114</v>
      </c>
    </row>
    <row r="257" spans="1:10" ht="12.75" customHeight="1" outlineLevel="2" x14ac:dyDescent="0.2">
      <c r="A257" s="127"/>
      <c r="B257" s="42">
        <v>810074</v>
      </c>
      <c r="C257" s="44" t="s">
        <v>261</v>
      </c>
      <c r="D257" s="18" t="s">
        <v>237</v>
      </c>
      <c r="E257" s="19" t="s">
        <v>16</v>
      </c>
      <c r="F257" s="43">
        <v>9181.75</v>
      </c>
      <c r="G257" s="20">
        <v>8935.82</v>
      </c>
      <c r="H257" s="20" t="s">
        <v>389</v>
      </c>
      <c r="I257" s="20">
        <v>245.93</v>
      </c>
      <c r="J257" s="16" t="s">
        <v>114</v>
      </c>
    </row>
    <row r="258" spans="1:10" ht="12.75" customHeight="1" outlineLevel="2" x14ac:dyDescent="0.2">
      <c r="A258" s="127"/>
      <c r="B258" s="42">
        <v>810074</v>
      </c>
      <c r="C258" s="44" t="s">
        <v>262</v>
      </c>
      <c r="D258" s="18" t="s">
        <v>239</v>
      </c>
      <c r="E258" s="19" t="s">
        <v>16</v>
      </c>
      <c r="F258" s="43">
        <v>8542.31</v>
      </c>
      <c r="G258" s="20">
        <v>8313.51</v>
      </c>
      <c r="H258" s="20" t="s">
        <v>389</v>
      </c>
      <c r="I258" s="20">
        <v>228.8</v>
      </c>
      <c r="J258" s="16" t="s">
        <v>114</v>
      </c>
    </row>
    <row r="259" spans="1:10" ht="12.75" customHeight="1" outlineLevel="2" x14ac:dyDescent="0.2">
      <c r="A259" s="127"/>
      <c r="B259" s="42">
        <v>810074</v>
      </c>
      <c r="C259" s="44" t="s">
        <v>263</v>
      </c>
      <c r="D259" s="18" t="s">
        <v>241</v>
      </c>
      <c r="E259" s="19" t="s">
        <v>16</v>
      </c>
      <c r="F259" s="43">
        <v>158110.94</v>
      </c>
      <c r="G259" s="20">
        <v>153876.06</v>
      </c>
      <c r="H259" s="20" t="s">
        <v>389</v>
      </c>
      <c r="I259" s="20">
        <v>4234.88</v>
      </c>
      <c r="J259" s="16" t="s">
        <v>114</v>
      </c>
    </row>
    <row r="260" spans="1:10" ht="12.75" customHeight="1" outlineLevel="2" x14ac:dyDescent="0.2">
      <c r="A260" s="127"/>
      <c r="B260" s="42">
        <v>810074</v>
      </c>
      <c r="C260" s="44" t="s">
        <v>264</v>
      </c>
      <c r="D260" s="18" t="s">
        <v>243</v>
      </c>
      <c r="E260" s="19" t="s">
        <v>16</v>
      </c>
      <c r="F260" s="43">
        <v>44378.68</v>
      </c>
      <c r="G260" s="20">
        <v>43190.03</v>
      </c>
      <c r="H260" s="20" t="s">
        <v>389</v>
      </c>
      <c r="I260" s="20">
        <v>1188.6500000000001</v>
      </c>
      <c r="J260" s="16" t="s">
        <v>114</v>
      </c>
    </row>
    <row r="261" spans="1:10" ht="12.75" hidden="1" customHeight="1" outlineLevel="2" x14ac:dyDescent="0.2">
      <c r="A261" s="128"/>
      <c r="B261" s="42">
        <v>810074</v>
      </c>
      <c r="C261" s="44" t="s">
        <v>265</v>
      </c>
      <c r="D261" s="18" t="s">
        <v>245</v>
      </c>
      <c r="E261" s="19" t="s">
        <v>16</v>
      </c>
      <c r="F261" s="43">
        <v>0</v>
      </c>
      <c r="G261" s="20" t="s">
        <v>389</v>
      </c>
      <c r="H261" s="20" t="s">
        <v>389</v>
      </c>
      <c r="I261" s="20">
        <v>0</v>
      </c>
      <c r="J261" s="16" t="s">
        <v>390</v>
      </c>
    </row>
    <row r="262" spans="1:10" ht="12.75" customHeight="1" outlineLevel="2" x14ac:dyDescent="0.2">
      <c r="A262" s="126">
        <v>810076</v>
      </c>
      <c r="B262" s="42">
        <v>810076</v>
      </c>
      <c r="C262" s="12" t="s">
        <v>106</v>
      </c>
      <c r="D262" s="13" t="s">
        <v>248</v>
      </c>
      <c r="E262" s="14" t="s">
        <v>16</v>
      </c>
      <c r="F262" s="43">
        <v>2984281.02</v>
      </c>
      <c r="G262" s="43">
        <v>2964768.2600000012</v>
      </c>
      <c r="H262" s="43">
        <v>3095.71</v>
      </c>
      <c r="I262" s="43">
        <v>16417.049999999996</v>
      </c>
      <c r="J262" s="16" t="s">
        <v>114</v>
      </c>
    </row>
    <row r="263" spans="1:10" ht="12.75" customHeight="1" outlineLevel="2" x14ac:dyDescent="0.2">
      <c r="A263" s="127"/>
      <c r="B263" s="42">
        <v>810076</v>
      </c>
      <c r="C263" s="44" t="s">
        <v>249</v>
      </c>
      <c r="D263" s="18" t="s">
        <v>213</v>
      </c>
      <c r="E263" s="19" t="s">
        <v>16</v>
      </c>
      <c r="F263" s="43">
        <v>942868.92</v>
      </c>
      <c r="G263" s="20">
        <v>936703.96</v>
      </c>
      <c r="H263" s="20">
        <v>3095.71</v>
      </c>
      <c r="I263" s="20">
        <v>3069.25</v>
      </c>
      <c r="J263" s="16" t="s">
        <v>114</v>
      </c>
    </row>
    <row r="264" spans="1:10" ht="12.75" hidden="1" customHeight="1" outlineLevel="2" x14ac:dyDescent="0.2">
      <c r="A264" s="127"/>
      <c r="B264" s="42">
        <v>810076</v>
      </c>
      <c r="C264" s="44" t="s">
        <v>250</v>
      </c>
      <c r="D264" s="18" t="s">
        <v>215</v>
      </c>
      <c r="E264" s="19" t="s">
        <v>16</v>
      </c>
      <c r="F264" s="43">
        <v>0</v>
      </c>
      <c r="G264" s="20" t="s">
        <v>389</v>
      </c>
      <c r="H264" s="20" t="s">
        <v>389</v>
      </c>
      <c r="I264" s="20">
        <v>0</v>
      </c>
      <c r="J264" s="16" t="s">
        <v>390</v>
      </c>
    </row>
    <row r="265" spans="1:10" ht="12.75" customHeight="1" outlineLevel="2" x14ac:dyDescent="0.2">
      <c r="A265" s="127"/>
      <c r="B265" s="42">
        <v>810076</v>
      </c>
      <c r="C265" s="44" t="s">
        <v>251</v>
      </c>
      <c r="D265" s="18" t="s">
        <v>217</v>
      </c>
      <c r="E265" s="19" t="s">
        <v>16</v>
      </c>
      <c r="F265" s="43">
        <v>75138.350000000006</v>
      </c>
      <c r="G265" s="20">
        <v>74647.06</v>
      </c>
      <c r="H265" s="20" t="s">
        <v>389</v>
      </c>
      <c r="I265" s="20">
        <v>491.29</v>
      </c>
      <c r="J265" s="16" t="s">
        <v>114</v>
      </c>
    </row>
    <row r="266" spans="1:10" ht="12.75" customHeight="1" outlineLevel="2" x14ac:dyDescent="0.2">
      <c r="A266" s="127"/>
      <c r="B266" s="42">
        <v>810076</v>
      </c>
      <c r="C266" s="44" t="s">
        <v>252</v>
      </c>
      <c r="D266" s="18" t="s">
        <v>219</v>
      </c>
      <c r="E266" s="19" t="s">
        <v>16</v>
      </c>
      <c r="F266" s="43">
        <v>602782.67000000004</v>
      </c>
      <c r="G266" s="20">
        <v>598841.37</v>
      </c>
      <c r="H266" s="20" t="s">
        <v>389</v>
      </c>
      <c r="I266" s="20">
        <v>3941.3</v>
      </c>
      <c r="J266" s="16" t="s">
        <v>114</v>
      </c>
    </row>
    <row r="267" spans="1:10" ht="12.75" customHeight="1" outlineLevel="2" x14ac:dyDescent="0.2">
      <c r="A267" s="127"/>
      <c r="B267" s="42">
        <v>810076</v>
      </c>
      <c r="C267" s="44" t="s">
        <v>253</v>
      </c>
      <c r="D267" s="18" t="s">
        <v>221</v>
      </c>
      <c r="E267" s="19" t="s">
        <v>16</v>
      </c>
      <c r="F267" s="43">
        <v>437030.49</v>
      </c>
      <c r="G267" s="20">
        <v>434172.96</v>
      </c>
      <c r="H267" s="20" t="s">
        <v>389</v>
      </c>
      <c r="I267" s="20">
        <v>2857.53</v>
      </c>
      <c r="J267" s="16" t="s">
        <v>114</v>
      </c>
    </row>
    <row r="268" spans="1:10" ht="12.75" customHeight="1" outlineLevel="2" x14ac:dyDescent="0.2">
      <c r="A268" s="127"/>
      <c r="B268" s="42">
        <v>810076</v>
      </c>
      <c r="C268" s="44" t="s">
        <v>254</v>
      </c>
      <c r="D268" s="18" t="s">
        <v>223</v>
      </c>
      <c r="E268" s="19" t="s">
        <v>16</v>
      </c>
      <c r="F268" s="43">
        <v>142081.18</v>
      </c>
      <c r="G268" s="20">
        <v>141152.18</v>
      </c>
      <c r="H268" s="20" t="s">
        <v>389</v>
      </c>
      <c r="I268" s="20">
        <v>929</v>
      </c>
      <c r="J268" s="16" t="s">
        <v>114</v>
      </c>
    </row>
    <row r="269" spans="1:10" ht="12.75" hidden="1" customHeight="1" outlineLevel="2" x14ac:dyDescent="0.2">
      <c r="A269" s="127"/>
      <c r="B269" s="42">
        <v>810076</v>
      </c>
      <c r="C269" s="44" t="s">
        <v>255</v>
      </c>
      <c r="D269" s="18" t="s">
        <v>225</v>
      </c>
      <c r="E269" s="19" t="s">
        <v>16</v>
      </c>
      <c r="F269" s="43">
        <v>0</v>
      </c>
      <c r="G269" s="20" t="s">
        <v>389</v>
      </c>
      <c r="H269" s="20" t="s">
        <v>389</v>
      </c>
      <c r="I269" s="20">
        <v>0</v>
      </c>
      <c r="J269" s="16" t="s">
        <v>390</v>
      </c>
    </row>
    <row r="270" spans="1:10" ht="12.75" customHeight="1" outlineLevel="2" x14ac:dyDescent="0.2">
      <c r="A270" s="127"/>
      <c r="B270" s="42">
        <v>810076</v>
      </c>
      <c r="C270" s="44" t="s">
        <v>256</v>
      </c>
      <c r="D270" s="18" t="s">
        <v>227</v>
      </c>
      <c r="E270" s="19" t="s">
        <v>16</v>
      </c>
      <c r="F270" s="43">
        <v>191387.61</v>
      </c>
      <c r="G270" s="20">
        <v>190136.22</v>
      </c>
      <c r="H270" s="20" t="s">
        <v>389</v>
      </c>
      <c r="I270" s="20">
        <v>1251.3900000000001</v>
      </c>
      <c r="J270" s="16" t="s">
        <v>114</v>
      </c>
    </row>
    <row r="271" spans="1:10" ht="12.75" customHeight="1" outlineLevel="2" x14ac:dyDescent="0.2">
      <c r="A271" s="127"/>
      <c r="B271" s="42">
        <v>810076</v>
      </c>
      <c r="C271" s="44" t="s">
        <v>257</v>
      </c>
      <c r="D271" s="18" t="s">
        <v>229</v>
      </c>
      <c r="E271" s="19" t="s">
        <v>16</v>
      </c>
      <c r="F271" s="43">
        <v>61009.43</v>
      </c>
      <c r="G271" s="20">
        <v>60610.52</v>
      </c>
      <c r="H271" s="20" t="s">
        <v>389</v>
      </c>
      <c r="I271" s="20">
        <v>398.91</v>
      </c>
      <c r="J271" s="16" t="s">
        <v>114</v>
      </c>
    </row>
    <row r="272" spans="1:10" ht="12.75" customHeight="1" outlineLevel="2" x14ac:dyDescent="0.2">
      <c r="A272" s="127"/>
      <c r="B272" s="42">
        <v>810076</v>
      </c>
      <c r="C272" s="44" t="s">
        <v>258</v>
      </c>
      <c r="D272" s="18" t="s">
        <v>231</v>
      </c>
      <c r="E272" s="19" t="s">
        <v>16</v>
      </c>
      <c r="F272" s="43">
        <v>50146.080000000002</v>
      </c>
      <c r="G272" s="20">
        <v>49818.2</v>
      </c>
      <c r="H272" s="20" t="s">
        <v>389</v>
      </c>
      <c r="I272" s="20">
        <v>327.88</v>
      </c>
      <c r="J272" s="16" t="s">
        <v>114</v>
      </c>
    </row>
    <row r="273" spans="1:10" ht="12.75" customHeight="1" outlineLevel="2" x14ac:dyDescent="0.2">
      <c r="A273" s="127"/>
      <c r="B273" s="42">
        <v>810076</v>
      </c>
      <c r="C273" s="44" t="s">
        <v>259</v>
      </c>
      <c r="D273" s="18" t="s">
        <v>233</v>
      </c>
      <c r="E273" s="19" t="s">
        <v>16</v>
      </c>
      <c r="F273" s="43">
        <v>17302.990000000002</v>
      </c>
      <c r="G273" s="20">
        <v>17189.849999999999</v>
      </c>
      <c r="H273" s="20" t="s">
        <v>389</v>
      </c>
      <c r="I273" s="20">
        <v>113.14</v>
      </c>
      <c r="J273" s="16" t="s">
        <v>114</v>
      </c>
    </row>
    <row r="274" spans="1:10" ht="12.75" customHeight="1" outlineLevel="2" x14ac:dyDescent="0.2">
      <c r="A274" s="127"/>
      <c r="B274" s="42">
        <v>810076</v>
      </c>
      <c r="C274" s="44" t="s">
        <v>260</v>
      </c>
      <c r="D274" s="18" t="s">
        <v>235</v>
      </c>
      <c r="E274" s="19" t="s">
        <v>16</v>
      </c>
      <c r="F274" s="43">
        <v>85706.38</v>
      </c>
      <c r="G274" s="20">
        <v>85145.99</v>
      </c>
      <c r="H274" s="20" t="s">
        <v>389</v>
      </c>
      <c r="I274" s="20">
        <v>560.39</v>
      </c>
      <c r="J274" s="16" t="s">
        <v>114</v>
      </c>
    </row>
    <row r="275" spans="1:10" ht="12.75" hidden="1" customHeight="1" outlineLevel="2" x14ac:dyDescent="0.2">
      <c r="A275" s="127"/>
      <c r="B275" s="42">
        <v>810076</v>
      </c>
      <c r="C275" s="44" t="s">
        <v>261</v>
      </c>
      <c r="D275" s="18" t="s">
        <v>237</v>
      </c>
      <c r="E275" s="19" t="s">
        <v>16</v>
      </c>
      <c r="F275" s="43">
        <v>0</v>
      </c>
      <c r="G275" s="20" t="s">
        <v>389</v>
      </c>
      <c r="H275" s="20" t="s">
        <v>389</v>
      </c>
      <c r="I275" s="20">
        <v>0</v>
      </c>
      <c r="J275" s="16" t="s">
        <v>390</v>
      </c>
    </row>
    <row r="276" spans="1:10" ht="12.75" customHeight="1" outlineLevel="2" x14ac:dyDescent="0.2">
      <c r="A276" s="127"/>
      <c r="B276" s="42">
        <v>810076</v>
      </c>
      <c r="C276" s="44" t="s">
        <v>262</v>
      </c>
      <c r="D276" s="18" t="s">
        <v>239</v>
      </c>
      <c r="E276" s="19" t="s">
        <v>16</v>
      </c>
      <c r="F276" s="43">
        <v>146620.28</v>
      </c>
      <c r="G276" s="20">
        <v>145661.6</v>
      </c>
      <c r="H276" s="20" t="s">
        <v>389</v>
      </c>
      <c r="I276" s="20">
        <v>958.68</v>
      </c>
      <c r="J276" s="16" t="s">
        <v>114</v>
      </c>
    </row>
    <row r="277" spans="1:10" ht="12.75" customHeight="1" outlineLevel="2" x14ac:dyDescent="0.2">
      <c r="A277" s="127"/>
      <c r="B277" s="42">
        <v>810076</v>
      </c>
      <c r="C277" s="44" t="s">
        <v>263</v>
      </c>
      <c r="D277" s="18" t="s">
        <v>241</v>
      </c>
      <c r="E277" s="19" t="s">
        <v>16</v>
      </c>
      <c r="F277" s="43">
        <v>179760.91</v>
      </c>
      <c r="G277" s="20">
        <v>178585.54</v>
      </c>
      <c r="H277" s="20" t="s">
        <v>389</v>
      </c>
      <c r="I277" s="20">
        <v>1175.3699999999999</v>
      </c>
      <c r="J277" s="16" t="s">
        <v>114</v>
      </c>
    </row>
    <row r="278" spans="1:10" ht="12.75" customHeight="1" outlineLevel="2" x14ac:dyDescent="0.2">
      <c r="A278" s="127"/>
      <c r="B278" s="42">
        <v>810076</v>
      </c>
      <c r="C278" s="44" t="s">
        <v>264</v>
      </c>
      <c r="D278" s="18" t="s">
        <v>243</v>
      </c>
      <c r="E278" s="19" t="s">
        <v>16</v>
      </c>
      <c r="F278" s="43">
        <v>52445.73</v>
      </c>
      <c r="G278" s="20">
        <v>52102.81</v>
      </c>
      <c r="H278" s="20" t="s">
        <v>389</v>
      </c>
      <c r="I278" s="20">
        <v>342.92</v>
      </c>
      <c r="J278" s="16" t="s">
        <v>114</v>
      </c>
    </row>
    <row r="279" spans="1:10" ht="12.75" hidden="1" customHeight="1" outlineLevel="2" x14ac:dyDescent="0.2">
      <c r="A279" s="128"/>
      <c r="B279" s="42">
        <v>810076</v>
      </c>
      <c r="C279" s="44" t="s">
        <v>265</v>
      </c>
      <c r="D279" s="18" t="s">
        <v>245</v>
      </c>
      <c r="E279" s="19" t="s">
        <v>16</v>
      </c>
      <c r="F279" s="43">
        <v>0</v>
      </c>
      <c r="G279" s="20" t="s">
        <v>389</v>
      </c>
      <c r="H279" s="20" t="s">
        <v>389</v>
      </c>
      <c r="I279" s="20">
        <v>0</v>
      </c>
      <c r="J279" s="16" t="s">
        <v>390</v>
      </c>
    </row>
    <row r="280" spans="1:10" ht="12.75" customHeight="1" outlineLevel="2" x14ac:dyDescent="0.2">
      <c r="A280" s="126">
        <v>810068</v>
      </c>
      <c r="B280" s="42">
        <v>810068</v>
      </c>
      <c r="C280" s="12" t="s">
        <v>107</v>
      </c>
      <c r="D280" s="13" t="s">
        <v>248</v>
      </c>
      <c r="E280" s="14" t="s">
        <v>16</v>
      </c>
      <c r="F280" s="43">
        <v>161067.37</v>
      </c>
      <c r="G280" s="43">
        <v>159800.89000000001</v>
      </c>
      <c r="H280" s="43">
        <v>0</v>
      </c>
      <c r="I280" s="43">
        <v>1266.48</v>
      </c>
      <c r="J280" s="16" t="s">
        <v>114</v>
      </c>
    </row>
    <row r="281" spans="1:10" ht="12.75" hidden="1" customHeight="1" outlineLevel="2" x14ac:dyDescent="0.2">
      <c r="A281" s="127"/>
      <c r="B281" s="42">
        <v>810068</v>
      </c>
      <c r="C281" s="44" t="s">
        <v>249</v>
      </c>
      <c r="D281" s="18" t="s">
        <v>213</v>
      </c>
      <c r="E281" s="19" t="s">
        <v>16</v>
      </c>
      <c r="F281" s="43">
        <v>0</v>
      </c>
      <c r="G281" s="20" t="s">
        <v>389</v>
      </c>
      <c r="H281" s="20" t="s">
        <v>389</v>
      </c>
      <c r="I281" s="20">
        <v>0</v>
      </c>
      <c r="J281" s="16" t="s">
        <v>390</v>
      </c>
    </row>
    <row r="282" spans="1:10" ht="12.75" hidden="1" customHeight="1" outlineLevel="2" x14ac:dyDescent="0.2">
      <c r="A282" s="127"/>
      <c r="B282" s="42">
        <v>810068</v>
      </c>
      <c r="C282" s="44" t="s">
        <v>250</v>
      </c>
      <c r="D282" s="18" t="s">
        <v>215</v>
      </c>
      <c r="E282" s="19" t="s">
        <v>16</v>
      </c>
      <c r="F282" s="43">
        <v>0</v>
      </c>
      <c r="G282" s="20" t="s">
        <v>389</v>
      </c>
      <c r="H282" s="20" t="s">
        <v>389</v>
      </c>
      <c r="I282" s="20">
        <v>0</v>
      </c>
      <c r="J282" s="16" t="s">
        <v>390</v>
      </c>
    </row>
    <row r="283" spans="1:10" ht="12.75" hidden="1" customHeight="1" outlineLevel="2" x14ac:dyDescent="0.2">
      <c r="A283" s="127"/>
      <c r="B283" s="42">
        <v>810068</v>
      </c>
      <c r="C283" s="44" t="s">
        <v>251</v>
      </c>
      <c r="D283" s="18" t="s">
        <v>217</v>
      </c>
      <c r="E283" s="19" t="s">
        <v>16</v>
      </c>
      <c r="F283" s="43">
        <v>0</v>
      </c>
      <c r="G283" s="20" t="s">
        <v>389</v>
      </c>
      <c r="H283" s="20" t="s">
        <v>389</v>
      </c>
      <c r="I283" s="20">
        <v>0</v>
      </c>
      <c r="J283" s="16" t="s">
        <v>390</v>
      </c>
    </row>
    <row r="284" spans="1:10" ht="12.75" customHeight="1" outlineLevel="2" x14ac:dyDescent="0.2">
      <c r="A284" s="127"/>
      <c r="B284" s="42">
        <v>810068</v>
      </c>
      <c r="C284" s="44" t="s">
        <v>252</v>
      </c>
      <c r="D284" s="18" t="s">
        <v>219</v>
      </c>
      <c r="E284" s="19" t="s">
        <v>16</v>
      </c>
      <c r="F284" s="43">
        <v>26196.39</v>
      </c>
      <c r="G284" s="20">
        <v>25990.41</v>
      </c>
      <c r="H284" s="20" t="s">
        <v>389</v>
      </c>
      <c r="I284" s="20">
        <v>205.98</v>
      </c>
      <c r="J284" s="16" t="s">
        <v>114</v>
      </c>
    </row>
    <row r="285" spans="1:10" ht="12.75" customHeight="1" outlineLevel="2" x14ac:dyDescent="0.2">
      <c r="A285" s="127"/>
      <c r="B285" s="42">
        <v>810068</v>
      </c>
      <c r="C285" s="44" t="s">
        <v>253</v>
      </c>
      <c r="D285" s="18" t="s">
        <v>221</v>
      </c>
      <c r="E285" s="19" t="s">
        <v>16</v>
      </c>
      <c r="F285" s="43">
        <v>134870.98000000001</v>
      </c>
      <c r="G285" s="20">
        <v>133810.48000000001</v>
      </c>
      <c r="H285" s="20" t="s">
        <v>389</v>
      </c>
      <c r="I285" s="20">
        <v>1060.5</v>
      </c>
      <c r="J285" s="16" t="s">
        <v>114</v>
      </c>
    </row>
    <row r="286" spans="1:10" ht="12.75" hidden="1" customHeight="1" outlineLevel="2" x14ac:dyDescent="0.2">
      <c r="A286" s="127"/>
      <c r="B286" s="42">
        <v>810068</v>
      </c>
      <c r="C286" s="44" t="s">
        <v>254</v>
      </c>
      <c r="D286" s="18" t="s">
        <v>223</v>
      </c>
      <c r="E286" s="19" t="s">
        <v>16</v>
      </c>
      <c r="F286" s="43">
        <v>0</v>
      </c>
      <c r="G286" s="20" t="s">
        <v>389</v>
      </c>
      <c r="H286" s="20" t="s">
        <v>389</v>
      </c>
      <c r="I286" s="20">
        <v>0</v>
      </c>
      <c r="J286" s="16" t="s">
        <v>390</v>
      </c>
    </row>
    <row r="287" spans="1:10" ht="12.75" hidden="1" customHeight="1" outlineLevel="2" x14ac:dyDescent="0.2">
      <c r="A287" s="127"/>
      <c r="B287" s="42">
        <v>810068</v>
      </c>
      <c r="C287" s="44" t="s">
        <v>255</v>
      </c>
      <c r="D287" s="18" t="s">
        <v>225</v>
      </c>
      <c r="E287" s="19" t="s">
        <v>16</v>
      </c>
      <c r="F287" s="43">
        <v>0</v>
      </c>
      <c r="G287" s="20" t="s">
        <v>389</v>
      </c>
      <c r="H287" s="20" t="s">
        <v>389</v>
      </c>
      <c r="I287" s="20">
        <v>0</v>
      </c>
      <c r="J287" s="16" t="s">
        <v>390</v>
      </c>
    </row>
    <row r="288" spans="1:10" ht="12.75" hidden="1" customHeight="1" outlineLevel="2" x14ac:dyDescent="0.2">
      <c r="A288" s="127"/>
      <c r="B288" s="42">
        <v>810068</v>
      </c>
      <c r="C288" s="44" t="s">
        <v>256</v>
      </c>
      <c r="D288" s="18" t="s">
        <v>227</v>
      </c>
      <c r="E288" s="19" t="s">
        <v>16</v>
      </c>
      <c r="F288" s="43">
        <v>0</v>
      </c>
      <c r="G288" s="20" t="s">
        <v>389</v>
      </c>
      <c r="H288" s="20" t="s">
        <v>389</v>
      </c>
      <c r="I288" s="20">
        <v>0</v>
      </c>
      <c r="J288" s="16" t="s">
        <v>390</v>
      </c>
    </row>
    <row r="289" spans="1:10" ht="12.75" hidden="1" customHeight="1" outlineLevel="2" x14ac:dyDescent="0.2">
      <c r="A289" s="127"/>
      <c r="B289" s="42">
        <v>810068</v>
      </c>
      <c r="C289" s="44" t="s">
        <v>257</v>
      </c>
      <c r="D289" s="18" t="s">
        <v>229</v>
      </c>
      <c r="E289" s="19" t="s">
        <v>16</v>
      </c>
      <c r="F289" s="43">
        <v>0</v>
      </c>
      <c r="G289" s="20" t="s">
        <v>389</v>
      </c>
      <c r="H289" s="20" t="s">
        <v>389</v>
      </c>
      <c r="I289" s="20">
        <v>0</v>
      </c>
      <c r="J289" s="16" t="s">
        <v>390</v>
      </c>
    </row>
    <row r="290" spans="1:10" ht="12.75" hidden="1" customHeight="1" outlineLevel="2" x14ac:dyDescent="0.2">
      <c r="A290" s="127"/>
      <c r="B290" s="42">
        <v>810068</v>
      </c>
      <c r="C290" s="44" t="s">
        <v>258</v>
      </c>
      <c r="D290" s="18" t="s">
        <v>231</v>
      </c>
      <c r="E290" s="19" t="s">
        <v>16</v>
      </c>
      <c r="F290" s="43">
        <v>0</v>
      </c>
      <c r="G290" s="20" t="s">
        <v>389</v>
      </c>
      <c r="H290" s="20" t="s">
        <v>389</v>
      </c>
      <c r="I290" s="20">
        <v>0</v>
      </c>
      <c r="J290" s="16" t="s">
        <v>390</v>
      </c>
    </row>
    <row r="291" spans="1:10" ht="12.75" hidden="1" customHeight="1" outlineLevel="2" x14ac:dyDescent="0.2">
      <c r="A291" s="127"/>
      <c r="B291" s="42">
        <v>810068</v>
      </c>
      <c r="C291" s="44" t="s">
        <v>259</v>
      </c>
      <c r="D291" s="18" t="s">
        <v>233</v>
      </c>
      <c r="E291" s="19" t="s">
        <v>16</v>
      </c>
      <c r="F291" s="43">
        <v>0</v>
      </c>
      <c r="G291" s="20" t="s">
        <v>389</v>
      </c>
      <c r="H291" s="20" t="s">
        <v>389</v>
      </c>
      <c r="I291" s="20">
        <v>0</v>
      </c>
      <c r="J291" s="16" t="s">
        <v>390</v>
      </c>
    </row>
    <row r="292" spans="1:10" ht="12.75" hidden="1" customHeight="1" outlineLevel="2" x14ac:dyDescent="0.2">
      <c r="A292" s="127"/>
      <c r="B292" s="42">
        <v>810068</v>
      </c>
      <c r="C292" s="44" t="s">
        <v>260</v>
      </c>
      <c r="D292" s="18" t="s">
        <v>235</v>
      </c>
      <c r="E292" s="19" t="s">
        <v>16</v>
      </c>
      <c r="F292" s="43">
        <v>0</v>
      </c>
      <c r="G292" s="20" t="s">
        <v>389</v>
      </c>
      <c r="H292" s="20" t="s">
        <v>389</v>
      </c>
      <c r="I292" s="20">
        <v>0</v>
      </c>
      <c r="J292" s="16" t="s">
        <v>390</v>
      </c>
    </row>
    <row r="293" spans="1:10" ht="12.75" hidden="1" customHeight="1" outlineLevel="2" x14ac:dyDescent="0.2">
      <c r="A293" s="127"/>
      <c r="B293" s="42">
        <v>810068</v>
      </c>
      <c r="C293" s="44" t="s">
        <v>261</v>
      </c>
      <c r="D293" s="18" t="s">
        <v>237</v>
      </c>
      <c r="E293" s="19" t="s">
        <v>16</v>
      </c>
      <c r="F293" s="43">
        <v>0</v>
      </c>
      <c r="G293" s="20" t="s">
        <v>389</v>
      </c>
      <c r="H293" s="20" t="s">
        <v>389</v>
      </c>
      <c r="I293" s="20">
        <v>0</v>
      </c>
      <c r="J293" s="16" t="s">
        <v>390</v>
      </c>
    </row>
    <row r="294" spans="1:10" ht="12.75" hidden="1" customHeight="1" outlineLevel="2" x14ac:dyDescent="0.2">
      <c r="A294" s="127"/>
      <c r="B294" s="42">
        <v>810068</v>
      </c>
      <c r="C294" s="44" t="s">
        <v>262</v>
      </c>
      <c r="D294" s="18" t="s">
        <v>239</v>
      </c>
      <c r="E294" s="19" t="s">
        <v>16</v>
      </c>
      <c r="F294" s="43">
        <v>0</v>
      </c>
      <c r="G294" s="20" t="s">
        <v>389</v>
      </c>
      <c r="H294" s="20" t="s">
        <v>389</v>
      </c>
      <c r="I294" s="20">
        <v>0</v>
      </c>
      <c r="J294" s="16" t="s">
        <v>390</v>
      </c>
    </row>
    <row r="295" spans="1:10" ht="12.75" hidden="1" customHeight="1" outlineLevel="2" x14ac:dyDescent="0.2">
      <c r="A295" s="127"/>
      <c r="B295" s="42">
        <v>810068</v>
      </c>
      <c r="C295" s="44" t="s">
        <v>263</v>
      </c>
      <c r="D295" s="18" t="s">
        <v>241</v>
      </c>
      <c r="E295" s="19" t="s">
        <v>16</v>
      </c>
      <c r="F295" s="43">
        <v>0</v>
      </c>
      <c r="G295" s="20" t="s">
        <v>389</v>
      </c>
      <c r="H295" s="20" t="s">
        <v>389</v>
      </c>
      <c r="I295" s="20">
        <v>0</v>
      </c>
      <c r="J295" s="16" t="s">
        <v>390</v>
      </c>
    </row>
    <row r="296" spans="1:10" ht="12.75" hidden="1" customHeight="1" outlineLevel="2" x14ac:dyDescent="0.2">
      <c r="A296" s="127"/>
      <c r="B296" s="42">
        <v>810068</v>
      </c>
      <c r="C296" s="44" t="s">
        <v>264</v>
      </c>
      <c r="D296" s="18" t="s">
        <v>243</v>
      </c>
      <c r="E296" s="19" t="s">
        <v>16</v>
      </c>
      <c r="F296" s="43">
        <v>0</v>
      </c>
      <c r="G296" s="20" t="s">
        <v>389</v>
      </c>
      <c r="H296" s="20" t="s">
        <v>389</v>
      </c>
      <c r="I296" s="20">
        <v>0</v>
      </c>
      <c r="J296" s="16" t="s">
        <v>390</v>
      </c>
    </row>
    <row r="297" spans="1:10" ht="12.75" hidden="1" customHeight="1" outlineLevel="2" x14ac:dyDescent="0.2">
      <c r="A297" s="128"/>
      <c r="B297" s="42">
        <v>810068</v>
      </c>
      <c r="C297" s="44" t="s">
        <v>265</v>
      </c>
      <c r="D297" s="18" t="s">
        <v>245</v>
      </c>
      <c r="E297" s="19" t="s">
        <v>16</v>
      </c>
      <c r="F297" s="43">
        <v>0</v>
      </c>
      <c r="G297" s="20" t="s">
        <v>389</v>
      </c>
      <c r="H297" s="20" t="s">
        <v>389</v>
      </c>
      <c r="I297" s="20">
        <v>0</v>
      </c>
      <c r="J297" s="16" t="s">
        <v>390</v>
      </c>
    </row>
    <row r="298" spans="1:10" ht="12.75" customHeight="1" outlineLevel="2" x14ac:dyDescent="0.2">
      <c r="A298" s="126">
        <v>810157</v>
      </c>
      <c r="B298" s="42">
        <v>810157</v>
      </c>
      <c r="C298" s="12" t="s">
        <v>109</v>
      </c>
      <c r="D298" s="13" t="s">
        <v>248</v>
      </c>
      <c r="E298" s="14" t="s">
        <v>16</v>
      </c>
      <c r="F298" s="43">
        <v>1408323.1900000002</v>
      </c>
      <c r="G298" s="43">
        <v>1383258.08</v>
      </c>
      <c r="H298" s="43">
        <v>8047.3799999999992</v>
      </c>
      <c r="I298" s="43">
        <v>17017.73</v>
      </c>
      <c r="J298" s="16" t="s">
        <v>114</v>
      </c>
    </row>
    <row r="299" spans="1:10" ht="12.75" hidden="1" customHeight="1" outlineLevel="2" x14ac:dyDescent="0.2">
      <c r="A299" s="127"/>
      <c r="B299" s="42">
        <v>810157</v>
      </c>
      <c r="C299" s="44" t="s">
        <v>249</v>
      </c>
      <c r="D299" s="18" t="s">
        <v>213</v>
      </c>
      <c r="E299" s="19" t="s">
        <v>16</v>
      </c>
      <c r="F299" s="43">
        <v>0</v>
      </c>
      <c r="G299" s="20" t="s">
        <v>389</v>
      </c>
      <c r="H299" s="20" t="s">
        <v>389</v>
      </c>
      <c r="I299" s="20">
        <v>0</v>
      </c>
      <c r="J299" s="16" t="s">
        <v>390</v>
      </c>
    </row>
    <row r="300" spans="1:10" ht="12.75" hidden="1" customHeight="1" outlineLevel="2" x14ac:dyDescent="0.2">
      <c r="A300" s="127"/>
      <c r="B300" s="42">
        <v>810157</v>
      </c>
      <c r="C300" s="44" t="s">
        <v>250</v>
      </c>
      <c r="D300" s="18" t="s">
        <v>215</v>
      </c>
      <c r="E300" s="19" t="s">
        <v>16</v>
      </c>
      <c r="F300" s="43">
        <v>0</v>
      </c>
      <c r="G300" s="20" t="s">
        <v>389</v>
      </c>
      <c r="H300" s="20" t="s">
        <v>389</v>
      </c>
      <c r="I300" s="20">
        <v>0</v>
      </c>
      <c r="J300" s="16" t="s">
        <v>390</v>
      </c>
    </row>
    <row r="301" spans="1:10" ht="12.75" customHeight="1" outlineLevel="2" x14ac:dyDescent="0.2">
      <c r="A301" s="127"/>
      <c r="B301" s="42">
        <v>810157</v>
      </c>
      <c r="C301" s="44" t="s">
        <v>251</v>
      </c>
      <c r="D301" s="18" t="s">
        <v>217</v>
      </c>
      <c r="E301" s="19" t="s">
        <v>16</v>
      </c>
      <c r="F301" s="43">
        <v>7244.61</v>
      </c>
      <c r="G301" s="20">
        <v>7115.67</v>
      </c>
      <c r="H301" s="20" t="s">
        <v>389</v>
      </c>
      <c r="I301" s="20">
        <v>128.94</v>
      </c>
      <c r="J301" s="16" t="s">
        <v>114</v>
      </c>
    </row>
    <row r="302" spans="1:10" ht="12.75" customHeight="1" outlineLevel="2" x14ac:dyDescent="0.2">
      <c r="A302" s="127"/>
      <c r="B302" s="42">
        <v>810157</v>
      </c>
      <c r="C302" s="44" t="s">
        <v>252</v>
      </c>
      <c r="D302" s="18" t="s">
        <v>219</v>
      </c>
      <c r="E302" s="19" t="s">
        <v>16</v>
      </c>
      <c r="F302" s="43">
        <v>218009.49</v>
      </c>
      <c r="G302" s="20">
        <v>214129.39</v>
      </c>
      <c r="H302" s="20" t="s">
        <v>389</v>
      </c>
      <c r="I302" s="20">
        <v>3880.1</v>
      </c>
      <c r="J302" s="16" t="s">
        <v>114</v>
      </c>
    </row>
    <row r="303" spans="1:10" ht="12.75" customHeight="1" outlineLevel="2" x14ac:dyDescent="0.2">
      <c r="A303" s="127"/>
      <c r="B303" s="42">
        <v>810157</v>
      </c>
      <c r="C303" s="44" t="s">
        <v>253</v>
      </c>
      <c r="D303" s="18" t="s">
        <v>221</v>
      </c>
      <c r="E303" s="19" t="s">
        <v>16</v>
      </c>
      <c r="F303" s="43">
        <v>277279.78999999998</v>
      </c>
      <c r="G303" s="20">
        <v>272344.81</v>
      </c>
      <c r="H303" s="20">
        <v>3719.65</v>
      </c>
      <c r="I303" s="20">
        <v>1215.33</v>
      </c>
      <c r="J303" s="16" t="s">
        <v>114</v>
      </c>
    </row>
    <row r="304" spans="1:10" ht="12.75" customHeight="1" outlineLevel="2" x14ac:dyDescent="0.2">
      <c r="A304" s="127"/>
      <c r="B304" s="42">
        <v>810157</v>
      </c>
      <c r="C304" s="44" t="s">
        <v>254</v>
      </c>
      <c r="D304" s="18" t="s">
        <v>223</v>
      </c>
      <c r="E304" s="19" t="s">
        <v>16</v>
      </c>
      <c r="F304" s="43">
        <v>322608.37</v>
      </c>
      <c r="G304" s="20">
        <v>316866.64</v>
      </c>
      <c r="H304" s="20">
        <v>4327.7299999999996</v>
      </c>
      <c r="I304" s="20">
        <v>1414</v>
      </c>
      <c r="J304" s="16" t="s">
        <v>114</v>
      </c>
    </row>
    <row r="305" spans="1:10" ht="12.75" hidden="1" customHeight="1" outlineLevel="2" x14ac:dyDescent="0.2">
      <c r="A305" s="127"/>
      <c r="B305" s="42">
        <v>810157</v>
      </c>
      <c r="C305" s="44" t="s">
        <v>255</v>
      </c>
      <c r="D305" s="18" t="s">
        <v>225</v>
      </c>
      <c r="E305" s="19" t="s">
        <v>16</v>
      </c>
      <c r="F305" s="43">
        <v>0</v>
      </c>
      <c r="G305" s="20" t="s">
        <v>389</v>
      </c>
      <c r="H305" s="20" t="s">
        <v>389</v>
      </c>
      <c r="I305" s="20">
        <v>0</v>
      </c>
      <c r="J305" s="16" t="s">
        <v>390</v>
      </c>
    </row>
    <row r="306" spans="1:10" ht="12.75" customHeight="1" outlineLevel="2" x14ac:dyDescent="0.2">
      <c r="A306" s="127"/>
      <c r="B306" s="42">
        <v>810157</v>
      </c>
      <c r="C306" s="44" t="s">
        <v>256</v>
      </c>
      <c r="D306" s="18" t="s">
        <v>227</v>
      </c>
      <c r="E306" s="19" t="s">
        <v>16</v>
      </c>
      <c r="F306" s="43">
        <v>101374.81</v>
      </c>
      <c r="G306" s="20">
        <v>99570.559999999998</v>
      </c>
      <c r="H306" s="20" t="s">
        <v>389</v>
      </c>
      <c r="I306" s="20">
        <v>1804.25</v>
      </c>
      <c r="J306" s="16" t="s">
        <v>114</v>
      </c>
    </row>
    <row r="307" spans="1:10" ht="12.75" hidden="1" customHeight="1" outlineLevel="2" x14ac:dyDescent="0.2">
      <c r="A307" s="127"/>
      <c r="B307" s="42">
        <v>810157</v>
      </c>
      <c r="C307" s="44" t="s">
        <v>257</v>
      </c>
      <c r="D307" s="18" t="s">
        <v>229</v>
      </c>
      <c r="E307" s="19" t="s">
        <v>16</v>
      </c>
      <c r="F307" s="43">
        <v>0</v>
      </c>
      <c r="G307" s="20" t="s">
        <v>389</v>
      </c>
      <c r="H307" s="20" t="s">
        <v>389</v>
      </c>
      <c r="I307" s="20">
        <v>0</v>
      </c>
      <c r="J307" s="16" t="s">
        <v>390</v>
      </c>
    </row>
    <row r="308" spans="1:10" ht="12.75" customHeight="1" outlineLevel="2" x14ac:dyDescent="0.2">
      <c r="A308" s="127"/>
      <c r="B308" s="42">
        <v>810157</v>
      </c>
      <c r="C308" s="44" t="s">
        <v>258</v>
      </c>
      <c r="D308" s="18" t="s">
        <v>231</v>
      </c>
      <c r="E308" s="19" t="s">
        <v>16</v>
      </c>
      <c r="F308" s="43">
        <v>160824.28</v>
      </c>
      <c r="G308" s="20">
        <v>157961.95000000001</v>
      </c>
      <c r="H308" s="20" t="s">
        <v>389</v>
      </c>
      <c r="I308" s="20">
        <v>2862.33</v>
      </c>
      <c r="J308" s="16" t="s">
        <v>114</v>
      </c>
    </row>
    <row r="309" spans="1:10" ht="12.75" hidden="1" customHeight="1" outlineLevel="2" x14ac:dyDescent="0.2">
      <c r="A309" s="127"/>
      <c r="B309" s="42">
        <v>810157</v>
      </c>
      <c r="C309" s="44" t="s">
        <v>259</v>
      </c>
      <c r="D309" s="18" t="s">
        <v>233</v>
      </c>
      <c r="E309" s="19" t="s">
        <v>16</v>
      </c>
      <c r="F309" s="43">
        <v>0</v>
      </c>
      <c r="G309" s="20" t="s">
        <v>389</v>
      </c>
      <c r="H309" s="20" t="s">
        <v>389</v>
      </c>
      <c r="I309" s="20">
        <v>0</v>
      </c>
      <c r="J309" s="16" t="s">
        <v>390</v>
      </c>
    </row>
    <row r="310" spans="1:10" ht="12.75" customHeight="1" outlineLevel="2" x14ac:dyDescent="0.2">
      <c r="A310" s="127"/>
      <c r="B310" s="42">
        <v>810157</v>
      </c>
      <c r="C310" s="44" t="s">
        <v>260</v>
      </c>
      <c r="D310" s="18" t="s">
        <v>235</v>
      </c>
      <c r="E310" s="19" t="s">
        <v>16</v>
      </c>
      <c r="F310" s="43">
        <v>131333.53</v>
      </c>
      <c r="G310" s="20">
        <v>128996.08</v>
      </c>
      <c r="H310" s="20" t="s">
        <v>389</v>
      </c>
      <c r="I310" s="20">
        <v>2337.4499999999998</v>
      </c>
      <c r="J310" s="16" t="s">
        <v>114</v>
      </c>
    </row>
    <row r="311" spans="1:10" ht="12.75" hidden="1" customHeight="1" outlineLevel="2" x14ac:dyDescent="0.2">
      <c r="A311" s="127"/>
      <c r="B311" s="42">
        <v>810157</v>
      </c>
      <c r="C311" s="44" t="s">
        <v>261</v>
      </c>
      <c r="D311" s="18" t="s">
        <v>237</v>
      </c>
      <c r="E311" s="19" t="s">
        <v>16</v>
      </c>
      <c r="F311" s="43">
        <v>0</v>
      </c>
      <c r="G311" s="20" t="s">
        <v>389</v>
      </c>
      <c r="H311" s="20" t="s">
        <v>389</v>
      </c>
      <c r="I311" s="20">
        <v>0</v>
      </c>
      <c r="J311" s="16" t="s">
        <v>390</v>
      </c>
    </row>
    <row r="312" spans="1:10" ht="12.75" customHeight="1" outlineLevel="2" x14ac:dyDescent="0.2">
      <c r="A312" s="127"/>
      <c r="B312" s="42">
        <v>810157</v>
      </c>
      <c r="C312" s="44" t="s">
        <v>262</v>
      </c>
      <c r="D312" s="18" t="s">
        <v>239</v>
      </c>
      <c r="E312" s="19" t="s">
        <v>16</v>
      </c>
      <c r="F312" s="43">
        <v>89043.25</v>
      </c>
      <c r="G312" s="20">
        <v>87458.47</v>
      </c>
      <c r="H312" s="20" t="s">
        <v>389</v>
      </c>
      <c r="I312" s="20">
        <v>1584.78</v>
      </c>
      <c r="J312" s="16" t="s">
        <v>114</v>
      </c>
    </row>
    <row r="313" spans="1:10" ht="12.75" customHeight="1" outlineLevel="2" x14ac:dyDescent="0.2">
      <c r="A313" s="127"/>
      <c r="B313" s="42">
        <v>810157</v>
      </c>
      <c r="C313" s="44" t="s">
        <v>263</v>
      </c>
      <c r="D313" s="18" t="s">
        <v>241</v>
      </c>
      <c r="E313" s="19" t="s">
        <v>16</v>
      </c>
      <c r="F313" s="43">
        <v>100605.06</v>
      </c>
      <c r="G313" s="20">
        <v>98814.51</v>
      </c>
      <c r="H313" s="20" t="s">
        <v>389</v>
      </c>
      <c r="I313" s="20">
        <v>1790.55</v>
      </c>
      <c r="J313" s="16" t="s">
        <v>114</v>
      </c>
    </row>
    <row r="314" spans="1:10" ht="12.75" hidden="1" customHeight="1" outlineLevel="2" x14ac:dyDescent="0.2">
      <c r="A314" s="127"/>
      <c r="B314" s="42">
        <v>810157</v>
      </c>
      <c r="C314" s="44" t="s">
        <v>264</v>
      </c>
      <c r="D314" s="18" t="s">
        <v>243</v>
      </c>
      <c r="E314" s="19" t="s">
        <v>16</v>
      </c>
      <c r="F314" s="43">
        <v>0</v>
      </c>
      <c r="G314" s="20" t="s">
        <v>389</v>
      </c>
      <c r="H314" s="20" t="s">
        <v>389</v>
      </c>
      <c r="I314" s="20">
        <v>0</v>
      </c>
      <c r="J314" s="16" t="s">
        <v>390</v>
      </c>
    </row>
    <row r="315" spans="1:10" ht="12.75" hidden="1" customHeight="1" outlineLevel="2" x14ac:dyDescent="0.2">
      <c r="A315" s="128"/>
      <c r="B315" s="42">
        <v>810157</v>
      </c>
      <c r="C315" s="44" t="s">
        <v>265</v>
      </c>
      <c r="D315" s="18" t="s">
        <v>245</v>
      </c>
      <c r="E315" s="19" t="s">
        <v>16</v>
      </c>
      <c r="F315" s="43">
        <v>0</v>
      </c>
      <c r="G315" s="20" t="s">
        <v>389</v>
      </c>
      <c r="H315" s="20" t="s">
        <v>389</v>
      </c>
      <c r="I315" s="20">
        <v>0</v>
      </c>
      <c r="J315" s="16" t="s">
        <v>390</v>
      </c>
    </row>
    <row r="316" spans="1:10" ht="12.75" customHeight="1" outlineLevel="2" x14ac:dyDescent="0.2">
      <c r="A316" s="126">
        <v>810126</v>
      </c>
      <c r="B316" s="42">
        <v>810126</v>
      </c>
      <c r="C316" s="12" t="s">
        <v>268</v>
      </c>
      <c r="D316" s="13" t="s">
        <v>248</v>
      </c>
      <c r="E316" s="14" t="s">
        <v>16</v>
      </c>
      <c r="F316" s="43">
        <v>9404668.1400000006</v>
      </c>
      <c r="G316" s="43">
        <v>8941907.5899999999</v>
      </c>
      <c r="H316" s="43">
        <v>373999.77</v>
      </c>
      <c r="I316" s="43">
        <v>88760.78</v>
      </c>
      <c r="J316" s="16" t="s">
        <v>114</v>
      </c>
    </row>
    <row r="317" spans="1:10" ht="12.75" customHeight="1" outlineLevel="2" x14ac:dyDescent="0.2">
      <c r="A317" s="127"/>
      <c r="B317" s="42">
        <v>810126</v>
      </c>
      <c r="C317" s="44" t="s">
        <v>249</v>
      </c>
      <c r="D317" s="18" t="s">
        <v>213</v>
      </c>
      <c r="E317" s="19" t="s">
        <v>16</v>
      </c>
      <c r="F317" s="43">
        <v>804807.95</v>
      </c>
      <c r="G317" s="20">
        <v>765207.04000000004</v>
      </c>
      <c r="H317" s="20">
        <v>32541.040000000001</v>
      </c>
      <c r="I317" s="20">
        <v>7059.87</v>
      </c>
      <c r="J317" s="16" t="s">
        <v>114</v>
      </c>
    </row>
    <row r="318" spans="1:10" ht="12.75" hidden="1" customHeight="1" outlineLevel="2" x14ac:dyDescent="0.2">
      <c r="A318" s="127"/>
      <c r="B318" s="42">
        <v>810126</v>
      </c>
      <c r="C318" s="44" t="s">
        <v>250</v>
      </c>
      <c r="D318" s="18" t="s">
        <v>215</v>
      </c>
      <c r="E318" s="19" t="s">
        <v>16</v>
      </c>
      <c r="F318" s="43">
        <v>0</v>
      </c>
      <c r="G318" s="20" t="s">
        <v>389</v>
      </c>
      <c r="H318" s="20" t="s">
        <v>389</v>
      </c>
      <c r="I318" s="20">
        <v>0</v>
      </c>
      <c r="J318" s="16" t="s">
        <v>390</v>
      </c>
    </row>
    <row r="319" spans="1:10" ht="12.75" customHeight="1" outlineLevel="2" x14ac:dyDescent="0.2">
      <c r="A319" s="127"/>
      <c r="B319" s="42">
        <v>810126</v>
      </c>
      <c r="C319" s="44" t="s">
        <v>251</v>
      </c>
      <c r="D319" s="18" t="s">
        <v>217</v>
      </c>
      <c r="E319" s="19" t="s">
        <v>16</v>
      </c>
      <c r="F319" s="43">
        <v>42500.11</v>
      </c>
      <c r="G319" s="20">
        <v>40408.870000000003</v>
      </c>
      <c r="H319" s="20" t="s">
        <v>389</v>
      </c>
      <c r="I319" s="20">
        <v>2091.2399999999998</v>
      </c>
      <c r="J319" s="16" t="s">
        <v>114</v>
      </c>
    </row>
    <row r="320" spans="1:10" ht="12.75" customHeight="1" outlineLevel="2" x14ac:dyDescent="0.2">
      <c r="A320" s="127"/>
      <c r="B320" s="42">
        <v>810126</v>
      </c>
      <c r="C320" s="44" t="s">
        <v>252</v>
      </c>
      <c r="D320" s="18" t="s">
        <v>219</v>
      </c>
      <c r="E320" s="19" t="s">
        <v>16</v>
      </c>
      <c r="F320" s="43">
        <v>2851110.36</v>
      </c>
      <c r="G320" s="20">
        <v>2710820.31</v>
      </c>
      <c r="H320" s="20">
        <v>115279.8</v>
      </c>
      <c r="I320" s="20">
        <v>25010.25</v>
      </c>
      <c r="J320" s="16" t="s">
        <v>114</v>
      </c>
    </row>
    <row r="321" spans="1:10" ht="12.75" customHeight="1" outlineLevel="2" x14ac:dyDescent="0.2">
      <c r="A321" s="127"/>
      <c r="B321" s="42">
        <v>810126</v>
      </c>
      <c r="C321" s="44" t="s">
        <v>253</v>
      </c>
      <c r="D321" s="18" t="s">
        <v>221</v>
      </c>
      <c r="E321" s="19" t="s">
        <v>16</v>
      </c>
      <c r="F321" s="43">
        <v>2349044.14</v>
      </c>
      <c r="G321" s="20">
        <v>2233458.46</v>
      </c>
      <c r="H321" s="20">
        <v>94979.61</v>
      </c>
      <c r="I321" s="20">
        <v>20606.07</v>
      </c>
      <c r="J321" s="16" t="s">
        <v>114</v>
      </c>
    </row>
    <row r="322" spans="1:10" ht="12.75" customHeight="1" outlineLevel="2" x14ac:dyDescent="0.2">
      <c r="A322" s="127"/>
      <c r="B322" s="42">
        <v>810126</v>
      </c>
      <c r="C322" s="44" t="s">
        <v>254</v>
      </c>
      <c r="D322" s="18" t="s">
        <v>223</v>
      </c>
      <c r="E322" s="19" t="s">
        <v>16</v>
      </c>
      <c r="F322" s="43">
        <v>304168.75</v>
      </c>
      <c r="G322" s="20">
        <v>289202</v>
      </c>
      <c r="H322" s="20">
        <v>12298.55</v>
      </c>
      <c r="I322" s="20">
        <v>2668.2</v>
      </c>
      <c r="J322" s="16" t="s">
        <v>114</v>
      </c>
    </row>
    <row r="323" spans="1:10" ht="12.75" customHeight="1" outlineLevel="2" x14ac:dyDescent="0.2">
      <c r="A323" s="127"/>
      <c r="B323" s="42">
        <v>810126</v>
      </c>
      <c r="C323" s="44" t="s">
        <v>255</v>
      </c>
      <c r="D323" s="18" t="s">
        <v>225</v>
      </c>
      <c r="E323" s="19" t="s">
        <v>16</v>
      </c>
      <c r="F323" s="43">
        <v>171404.62</v>
      </c>
      <c r="G323" s="20">
        <v>162970.59</v>
      </c>
      <c r="H323" s="20">
        <v>6930.45</v>
      </c>
      <c r="I323" s="20">
        <v>1503.58</v>
      </c>
      <c r="J323" s="16" t="s">
        <v>114</v>
      </c>
    </row>
    <row r="324" spans="1:10" ht="12.75" customHeight="1" outlineLevel="2" x14ac:dyDescent="0.2">
      <c r="A324" s="127"/>
      <c r="B324" s="42">
        <v>810126</v>
      </c>
      <c r="C324" s="44" t="s">
        <v>256</v>
      </c>
      <c r="D324" s="18" t="s">
        <v>227</v>
      </c>
      <c r="E324" s="19" t="s">
        <v>16</v>
      </c>
      <c r="F324" s="43">
        <v>405656.63</v>
      </c>
      <c r="G324" s="20">
        <v>385696.13</v>
      </c>
      <c r="H324" s="20">
        <v>16402.04</v>
      </c>
      <c r="I324" s="20">
        <v>3558.46</v>
      </c>
      <c r="J324" s="16" t="s">
        <v>114</v>
      </c>
    </row>
    <row r="325" spans="1:10" ht="12.75" customHeight="1" outlineLevel="2" x14ac:dyDescent="0.2">
      <c r="A325" s="127"/>
      <c r="B325" s="42">
        <v>810126</v>
      </c>
      <c r="C325" s="44" t="s">
        <v>257</v>
      </c>
      <c r="D325" s="18" t="s">
        <v>229</v>
      </c>
      <c r="E325" s="19" t="s">
        <v>16</v>
      </c>
      <c r="F325" s="43">
        <v>222112.84</v>
      </c>
      <c r="G325" s="20">
        <v>211183.69</v>
      </c>
      <c r="H325" s="20">
        <v>8980.76</v>
      </c>
      <c r="I325" s="20">
        <v>1948.39</v>
      </c>
      <c r="J325" s="16" t="s">
        <v>114</v>
      </c>
    </row>
    <row r="326" spans="1:10" ht="12.75" customHeight="1" outlineLevel="2" x14ac:dyDescent="0.2">
      <c r="A326" s="127"/>
      <c r="B326" s="42">
        <v>810126</v>
      </c>
      <c r="C326" s="44" t="s">
        <v>258</v>
      </c>
      <c r="D326" s="18" t="s">
        <v>231</v>
      </c>
      <c r="E326" s="19" t="s">
        <v>16</v>
      </c>
      <c r="F326" s="43">
        <v>119343.71</v>
      </c>
      <c r="G326" s="20">
        <v>113471.35</v>
      </c>
      <c r="H326" s="20">
        <v>4825.46</v>
      </c>
      <c r="I326" s="20">
        <v>1046.9000000000001</v>
      </c>
      <c r="J326" s="16" t="s">
        <v>114</v>
      </c>
    </row>
    <row r="327" spans="1:10" ht="12.75" customHeight="1" outlineLevel="2" x14ac:dyDescent="0.2">
      <c r="A327" s="127"/>
      <c r="B327" s="42">
        <v>810126</v>
      </c>
      <c r="C327" s="44" t="s">
        <v>259</v>
      </c>
      <c r="D327" s="18" t="s">
        <v>233</v>
      </c>
      <c r="E327" s="19" t="s">
        <v>16</v>
      </c>
      <c r="F327" s="43">
        <v>39810.550000000003</v>
      </c>
      <c r="G327" s="20">
        <v>37851.660000000003</v>
      </c>
      <c r="H327" s="20" t="s">
        <v>389</v>
      </c>
      <c r="I327" s="20">
        <v>1958.89</v>
      </c>
      <c r="J327" s="16" t="s">
        <v>114</v>
      </c>
    </row>
    <row r="328" spans="1:10" ht="12.75" customHeight="1" outlineLevel="2" x14ac:dyDescent="0.2">
      <c r="A328" s="127"/>
      <c r="B328" s="42">
        <v>810126</v>
      </c>
      <c r="C328" s="44" t="s">
        <v>260</v>
      </c>
      <c r="D328" s="18" t="s">
        <v>235</v>
      </c>
      <c r="E328" s="19" t="s">
        <v>16</v>
      </c>
      <c r="F328" s="43">
        <v>1092540.94</v>
      </c>
      <c r="G328" s="20">
        <v>1038782.01</v>
      </c>
      <c r="H328" s="20">
        <v>44175.040000000001</v>
      </c>
      <c r="I328" s="20">
        <v>9583.89</v>
      </c>
      <c r="J328" s="16" t="s">
        <v>114</v>
      </c>
    </row>
    <row r="329" spans="1:10" ht="12.75" hidden="1" customHeight="1" outlineLevel="2" x14ac:dyDescent="0.2">
      <c r="A329" s="127"/>
      <c r="B329" s="42">
        <v>810126</v>
      </c>
      <c r="C329" s="44" t="s">
        <v>261</v>
      </c>
      <c r="D329" s="18" t="s">
        <v>237</v>
      </c>
      <c r="E329" s="19" t="s">
        <v>16</v>
      </c>
      <c r="F329" s="43">
        <v>0</v>
      </c>
      <c r="G329" s="20" t="s">
        <v>389</v>
      </c>
      <c r="H329" s="20" t="s">
        <v>389</v>
      </c>
      <c r="I329" s="20">
        <v>0</v>
      </c>
      <c r="J329" s="16" t="s">
        <v>390</v>
      </c>
    </row>
    <row r="330" spans="1:10" ht="12.75" customHeight="1" outlineLevel="2" x14ac:dyDescent="0.2">
      <c r="A330" s="127"/>
      <c r="B330" s="42">
        <v>810126</v>
      </c>
      <c r="C330" s="44" t="s">
        <v>262</v>
      </c>
      <c r="D330" s="18" t="s">
        <v>239</v>
      </c>
      <c r="E330" s="19" t="s">
        <v>16</v>
      </c>
      <c r="F330" s="43">
        <v>277192.46999999997</v>
      </c>
      <c r="G330" s="20">
        <v>263553.09999999998</v>
      </c>
      <c r="H330" s="20">
        <v>11207.81</v>
      </c>
      <c r="I330" s="20">
        <v>2431.56</v>
      </c>
      <c r="J330" s="16" t="s">
        <v>114</v>
      </c>
    </row>
    <row r="331" spans="1:10" ht="12.75" customHeight="1" outlineLevel="2" x14ac:dyDescent="0.2">
      <c r="A331" s="127"/>
      <c r="B331" s="42">
        <v>810126</v>
      </c>
      <c r="C331" s="44" t="s">
        <v>263</v>
      </c>
      <c r="D331" s="18" t="s">
        <v>241</v>
      </c>
      <c r="E331" s="19" t="s">
        <v>16</v>
      </c>
      <c r="F331" s="43">
        <v>652413.05000000005</v>
      </c>
      <c r="G331" s="20">
        <v>620310.80000000005</v>
      </c>
      <c r="H331" s="20">
        <v>26379.21</v>
      </c>
      <c r="I331" s="20">
        <v>5723.04</v>
      </c>
      <c r="J331" s="16" t="s">
        <v>114</v>
      </c>
    </row>
    <row r="332" spans="1:10" ht="12.75" customHeight="1" outlineLevel="2" x14ac:dyDescent="0.2">
      <c r="A332" s="127"/>
      <c r="B332" s="42">
        <v>810126</v>
      </c>
      <c r="C332" s="44" t="s">
        <v>264</v>
      </c>
      <c r="D332" s="18" t="s">
        <v>243</v>
      </c>
      <c r="E332" s="19" t="s">
        <v>16</v>
      </c>
      <c r="F332" s="43">
        <v>72562.02</v>
      </c>
      <c r="G332" s="20">
        <v>68991.58</v>
      </c>
      <c r="H332" s="20" t="s">
        <v>389</v>
      </c>
      <c r="I332" s="20">
        <v>3570.44</v>
      </c>
      <c r="J332" s="16" t="s">
        <v>114</v>
      </c>
    </row>
    <row r="333" spans="1:10" ht="12.75" hidden="1" customHeight="1" outlineLevel="2" x14ac:dyDescent="0.2">
      <c r="A333" s="128"/>
      <c r="B333" s="42">
        <v>810126</v>
      </c>
      <c r="C333" s="44" t="s">
        <v>265</v>
      </c>
      <c r="D333" s="18" t="s">
        <v>245</v>
      </c>
      <c r="E333" s="19" t="s">
        <v>16</v>
      </c>
      <c r="F333" s="43">
        <v>0</v>
      </c>
      <c r="G333" s="20" t="s">
        <v>389</v>
      </c>
      <c r="H333" s="20" t="s">
        <v>389</v>
      </c>
      <c r="I333" s="20">
        <v>0</v>
      </c>
      <c r="J333" s="16" t="s">
        <v>390</v>
      </c>
    </row>
    <row r="334" spans="1:10" ht="12.75" customHeight="1" outlineLevel="2" x14ac:dyDescent="0.2">
      <c r="A334" s="126">
        <v>810225</v>
      </c>
      <c r="B334" s="42">
        <v>810225</v>
      </c>
      <c r="C334" s="12" t="s">
        <v>269</v>
      </c>
      <c r="D334" s="13" t="s">
        <v>248</v>
      </c>
      <c r="E334" s="14" t="s">
        <v>16</v>
      </c>
      <c r="F334" s="43">
        <v>484143.54000000004</v>
      </c>
      <c r="G334" s="43">
        <v>405900.32</v>
      </c>
      <c r="H334" s="43">
        <v>45545.4</v>
      </c>
      <c r="I334" s="43">
        <v>32697.819999999996</v>
      </c>
      <c r="J334" s="16" t="s">
        <v>114</v>
      </c>
    </row>
    <row r="335" spans="1:10" ht="12.75" customHeight="1" outlineLevel="2" x14ac:dyDescent="0.2">
      <c r="A335" s="127"/>
      <c r="B335" s="42">
        <v>810225</v>
      </c>
      <c r="C335" s="44" t="s">
        <v>249</v>
      </c>
      <c r="D335" s="18" t="s">
        <v>213</v>
      </c>
      <c r="E335" s="19" t="s">
        <v>16</v>
      </c>
      <c r="F335" s="43">
        <v>171976.01</v>
      </c>
      <c r="G335" s="20">
        <v>144182.69</v>
      </c>
      <c r="H335" s="20">
        <v>17555.72</v>
      </c>
      <c r="I335" s="20">
        <v>10237.6</v>
      </c>
      <c r="J335" s="16" t="s">
        <v>114</v>
      </c>
    </row>
    <row r="336" spans="1:10" ht="12.75" hidden="1" customHeight="1" outlineLevel="2" x14ac:dyDescent="0.2">
      <c r="A336" s="127"/>
      <c r="B336" s="42">
        <v>810225</v>
      </c>
      <c r="C336" s="44" t="s">
        <v>250</v>
      </c>
      <c r="D336" s="18" t="s">
        <v>215</v>
      </c>
      <c r="E336" s="19" t="s">
        <v>16</v>
      </c>
      <c r="F336" s="43">
        <v>0</v>
      </c>
      <c r="G336" s="20" t="s">
        <v>389</v>
      </c>
      <c r="H336" s="20" t="s">
        <v>389</v>
      </c>
      <c r="I336" s="20">
        <v>0</v>
      </c>
      <c r="J336" s="16" t="s">
        <v>390</v>
      </c>
    </row>
    <row r="337" spans="1:10" ht="12.75" hidden="1" customHeight="1" outlineLevel="2" x14ac:dyDescent="0.2">
      <c r="A337" s="127"/>
      <c r="B337" s="42">
        <v>810225</v>
      </c>
      <c r="C337" s="44" t="s">
        <v>251</v>
      </c>
      <c r="D337" s="18" t="s">
        <v>217</v>
      </c>
      <c r="E337" s="19" t="s">
        <v>16</v>
      </c>
      <c r="F337" s="43">
        <v>0</v>
      </c>
      <c r="G337" s="20" t="s">
        <v>389</v>
      </c>
      <c r="H337" s="20" t="s">
        <v>389</v>
      </c>
      <c r="I337" s="20">
        <v>0</v>
      </c>
      <c r="J337" s="16" t="s">
        <v>390</v>
      </c>
    </row>
    <row r="338" spans="1:10" ht="12.75" hidden="1" customHeight="1" outlineLevel="2" x14ac:dyDescent="0.2">
      <c r="A338" s="127"/>
      <c r="B338" s="42">
        <v>810225</v>
      </c>
      <c r="C338" s="44" t="s">
        <v>252</v>
      </c>
      <c r="D338" s="18" t="s">
        <v>219</v>
      </c>
      <c r="E338" s="19" t="s">
        <v>16</v>
      </c>
      <c r="F338" s="43">
        <v>0</v>
      </c>
      <c r="G338" s="20" t="s">
        <v>389</v>
      </c>
      <c r="H338" s="20" t="s">
        <v>389</v>
      </c>
      <c r="I338" s="20">
        <v>0</v>
      </c>
      <c r="J338" s="16" t="s">
        <v>390</v>
      </c>
    </row>
    <row r="339" spans="1:10" ht="12.75" customHeight="1" outlineLevel="2" x14ac:dyDescent="0.2">
      <c r="A339" s="127"/>
      <c r="B339" s="42">
        <v>810225</v>
      </c>
      <c r="C339" s="44" t="s">
        <v>253</v>
      </c>
      <c r="D339" s="18" t="s">
        <v>221</v>
      </c>
      <c r="E339" s="19" t="s">
        <v>16</v>
      </c>
      <c r="F339" s="43">
        <v>181985.8</v>
      </c>
      <c r="G339" s="20">
        <v>152574.79</v>
      </c>
      <c r="H339" s="20">
        <v>18577.55</v>
      </c>
      <c r="I339" s="20">
        <v>10833.46</v>
      </c>
      <c r="J339" s="16" t="s">
        <v>114</v>
      </c>
    </row>
    <row r="340" spans="1:10" ht="12.75" customHeight="1" outlineLevel="2" x14ac:dyDescent="0.2">
      <c r="A340" s="127"/>
      <c r="B340" s="42">
        <v>810225</v>
      </c>
      <c r="C340" s="44" t="s">
        <v>254</v>
      </c>
      <c r="D340" s="18" t="s">
        <v>223</v>
      </c>
      <c r="E340" s="19" t="s">
        <v>16</v>
      </c>
      <c r="F340" s="43">
        <v>34910.18</v>
      </c>
      <c r="G340" s="20">
        <v>29268.29</v>
      </c>
      <c r="H340" s="20">
        <v>3563.71</v>
      </c>
      <c r="I340" s="20">
        <v>2078.1799999999998</v>
      </c>
      <c r="J340" s="16" t="s">
        <v>114</v>
      </c>
    </row>
    <row r="341" spans="1:10" ht="12.75" customHeight="1" outlineLevel="2" x14ac:dyDescent="0.2">
      <c r="A341" s="127"/>
      <c r="B341" s="42">
        <v>810225</v>
      </c>
      <c r="C341" s="44" t="s">
        <v>255</v>
      </c>
      <c r="D341" s="18" t="s">
        <v>225</v>
      </c>
      <c r="E341" s="19" t="s">
        <v>16</v>
      </c>
      <c r="F341" s="43">
        <v>5875.86</v>
      </c>
      <c r="G341" s="20">
        <v>4926.25</v>
      </c>
      <c r="H341" s="20" t="s">
        <v>389</v>
      </c>
      <c r="I341" s="20">
        <v>949.61</v>
      </c>
      <c r="J341" s="16" t="s">
        <v>114</v>
      </c>
    </row>
    <row r="342" spans="1:10" ht="12.75" customHeight="1" outlineLevel="2" x14ac:dyDescent="0.2">
      <c r="A342" s="127"/>
      <c r="B342" s="42">
        <v>810225</v>
      </c>
      <c r="C342" s="44" t="s">
        <v>256</v>
      </c>
      <c r="D342" s="18" t="s">
        <v>227</v>
      </c>
      <c r="E342" s="19" t="s">
        <v>16</v>
      </c>
      <c r="F342" s="43">
        <v>11344.64</v>
      </c>
      <c r="G342" s="20">
        <v>9511.2099999999991</v>
      </c>
      <c r="H342" s="20" t="s">
        <v>389</v>
      </c>
      <c r="I342" s="20">
        <v>1833.43</v>
      </c>
      <c r="J342" s="16" t="s">
        <v>114</v>
      </c>
    </row>
    <row r="343" spans="1:10" ht="12.75" hidden="1" customHeight="1" outlineLevel="2" x14ac:dyDescent="0.2">
      <c r="A343" s="127"/>
      <c r="B343" s="42">
        <v>810225</v>
      </c>
      <c r="C343" s="44" t="s">
        <v>257</v>
      </c>
      <c r="D343" s="18" t="s">
        <v>229</v>
      </c>
      <c r="E343" s="19" t="s">
        <v>16</v>
      </c>
      <c r="F343" s="43">
        <v>0</v>
      </c>
      <c r="G343" s="20" t="s">
        <v>389</v>
      </c>
      <c r="H343" s="20" t="s">
        <v>389</v>
      </c>
      <c r="I343" s="20">
        <v>0</v>
      </c>
      <c r="J343" s="16" t="s">
        <v>390</v>
      </c>
    </row>
    <row r="344" spans="1:10" ht="12.75" hidden="1" customHeight="1" outlineLevel="2" x14ac:dyDescent="0.2">
      <c r="A344" s="127"/>
      <c r="B344" s="42">
        <v>810225</v>
      </c>
      <c r="C344" s="44" t="s">
        <v>258</v>
      </c>
      <c r="D344" s="18" t="s">
        <v>231</v>
      </c>
      <c r="E344" s="19" t="s">
        <v>16</v>
      </c>
      <c r="F344" s="43">
        <v>0</v>
      </c>
      <c r="G344" s="20" t="s">
        <v>389</v>
      </c>
      <c r="H344" s="20" t="s">
        <v>389</v>
      </c>
      <c r="I344" s="20">
        <v>0</v>
      </c>
      <c r="J344" s="16" t="s">
        <v>390</v>
      </c>
    </row>
    <row r="345" spans="1:10" ht="12.75" hidden="1" customHeight="1" outlineLevel="2" x14ac:dyDescent="0.2">
      <c r="A345" s="127"/>
      <c r="B345" s="42">
        <v>810225</v>
      </c>
      <c r="C345" s="44" t="s">
        <v>259</v>
      </c>
      <c r="D345" s="18" t="s">
        <v>233</v>
      </c>
      <c r="E345" s="19" t="s">
        <v>16</v>
      </c>
      <c r="F345" s="43">
        <v>0</v>
      </c>
      <c r="G345" s="20" t="s">
        <v>389</v>
      </c>
      <c r="H345" s="20" t="s">
        <v>389</v>
      </c>
      <c r="I345" s="20">
        <v>0</v>
      </c>
      <c r="J345" s="16" t="s">
        <v>390</v>
      </c>
    </row>
    <row r="346" spans="1:10" ht="12.75" customHeight="1" outlineLevel="2" x14ac:dyDescent="0.2">
      <c r="A346" s="127"/>
      <c r="B346" s="42">
        <v>810225</v>
      </c>
      <c r="C346" s="44" t="s">
        <v>260</v>
      </c>
      <c r="D346" s="18" t="s">
        <v>235</v>
      </c>
      <c r="E346" s="19" t="s">
        <v>16</v>
      </c>
      <c r="F346" s="43">
        <v>57291.13</v>
      </c>
      <c r="G346" s="20">
        <v>48032.22</v>
      </c>
      <c r="H346" s="20">
        <v>5848.42</v>
      </c>
      <c r="I346" s="20">
        <v>3410.49</v>
      </c>
      <c r="J346" s="16" t="s">
        <v>114</v>
      </c>
    </row>
    <row r="347" spans="1:10" ht="12.75" hidden="1" customHeight="1" outlineLevel="2" x14ac:dyDescent="0.2">
      <c r="A347" s="127"/>
      <c r="B347" s="42">
        <v>810225</v>
      </c>
      <c r="C347" s="44" t="s">
        <v>261</v>
      </c>
      <c r="D347" s="18" t="s">
        <v>237</v>
      </c>
      <c r="E347" s="19" t="s">
        <v>16</v>
      </c>
      <c r="F347" s="43">
        <v>0</v>
      </c>
      <c r="G347" s="20" t="s">
        <v>389</v>
      </c>
      <c r="H347" s="20" t="s">
        <v>389</v>
      </c>
      <c r="I347" s="20">
        <v>0</v>
      </c>
      <c r="J347" s="16" t="s">
        <v>390</v>
      </c>
    </row>
    <row r="348" spans="1:10" ht="12.75" customHeight="1" outlineLevel="2" x14ac:dyDescent="0.2">
      <c r="A348" s="127"/>
      <c r="B348" s="42">
        <v>810225</v>
      </c>
      <c r="C348" s="44" t="s">
        <v>262</v>
      </c>
      <c r="D348" s="18" t="s">
        <v>239</v>
      </c>
      <c r="E348" s="19" t="s">
        <v>16</v>
      </c>
      <c r="F348" s="43">
        <v>10279.709999999999</v>
      </c>
      <c r="G348" s="20">
        <v>8618.39</v>
      </c>
      <c r="H348" s="20" t="s">
        <v>389</v>
      </c>
      <c r="I348" s="20">
        <v>1661.32</v>
      </c>
      <c r="J348" s="16" t="s">
        <v>114</v>
      </c>
    </row>
    <row r="349" spans="1:10" ht="12.75" customHeight="1" outlineLevel="2" x14ac:dyDescent="0.2">
      <c r="A349" s="127"/>
      <c r="B349" s="42">
        <v>810225</v>
      </c>
      <c r="C349" s="44" t="s">
        <v>263</v>
      </c>
      <c r="D349" s="18" t="s">
        <v>241</v>
      </c>
      <c r="E349" s="19" t="s">
        <v>16</v>
      </c>
      <c r="F349" s="43">
        <v>4833.12</v>
      </c>
      <c r="G349" s="20">
        <v>4052.03</v>
      </c>
      <c r="H349" s="20" t="s">
        <v>389</v>
      </c>
      <c r="I349" s="20">
        <v>781.09</v>
      </c>
      <c r="J349" s="16" t="s">
        <v>114</v>
      </c>
    </row>
    <row r="350" spans="1:10" ht="12.75" customHeight="1" outlineLevel="2" x14ac:dyDescent="0.2">
      <c r="A350" s="127"/>
      <c r="B350" s="42">
        <v>810225</v>
      </c>
      <c r="C350" s="44" t="s">
        <v>264</v>
      </c>
      <c r="D350" s="18" t="s">
        <v>243</v>
      </c>
      <c r="E350" s="19" t="s">
        <v>16</v>
      </c>
      <c r="F350" s="43">
        <v>5647.09</v>
      </c>
      <c r="G350" s="20">
        <v>4734.45</v>
      </c>
      <c r="H350" s="20" t="s">
        <v>389</v>
      </c>
      <c r="I350" s="20">
        <v>912.64</v>
      </c>
      <c r="J350" s="16" t="s">
        <v>114</v>
      </c>
    </row>
    <row r="351" spans="1:10" ht="12.75" hidden="1" customHeight="1" outlineLevel="2" x14ac:dyDescent="0.2">
      <c r="A351" s="128"/>
      <c r="B351" s="42">
        <v>810225</v>
      </c>
      <c r="C351" s="44" t="s">
        <v>265</v>
      </c>
      <c r="D351" s="18" t="s">
        <v>245</v>
      </c>
      <c r="E351" s="19" t="s">
        <v>16</v>
      </c>
      <c r="F351" s="43">
        <v>0</v>
      </c>
      <c r="G351" s="20" t="s">
        <v>389</v>
      </c>
      <c r="H351" s="20" t="s">
        <v>389</v>
      </c>
      <c r="I351" s="20">
        <v>0</v>
      </c>
      <c r="J351" s="16" t="s">
        <v>390</v>
      </c>
    </row>
    <row r="352" spans="1:10" ht="12.75" customHeight="1" outlineLevel="2" x14ac:dyDescent="0.2">
      <c r="A352" s="126">
        <v>810088</v>
      </c>
      <c r="B352" s="42">
        <v>810088</v>
      </c>
      <c r="C352" s="12" t="s">
        <v>270</v>
      </c>
      <c r="D352" s="13" t="s">
        <v>248</v>
      </c>
      <c r="E352" s="14" t="s">
        <v>16</v>
      </c>
      <c r="F352" s="43">
        <v>4846984.4800000004</v>
      </c>
      <c r="G352" s="43">
        <v>228202.90999999997</v>
      </c>
      <c r="H352" s="43">
        <v>6795.13</v>
      </c>
      <c r="I352" s="43">
        <v>4611986.4399999995</v>
      </c>
      <c r="J352" s="16" t="s">
        <v>114</v>
      </c>
    </row>
    <row r="353" spans="1:10" ht="12.75" customHeight="1" outlineLevel="2" x14ac:dyDescent="0.2">
      <c r="A353" s="127"/>
      <c r="B353" s="42">
        <v>810088</v>
      </c>
      <c r="C353" s="44" t="s">
        <v>249</v>
      </c>
      <c r="D353" s="18" t="s">
        <v>213</v>
      </c>
      <c r="E353" s="19" t="s">
        <v>16</v>
      </c>
      <c r="F353" s="43">
        <v>347493.77</v>
      </c>
      <c r="G353" s="20">
        <v>16507.05</v>
      </c>
      <c r="H353" s="20" t="s">
        <v>389</v>
      </c>
      <c r="I353" s="20">
        <v>330986.71999999997</v>
      </c>
      <c r="J353" s="16" t="s">
        <v>114</v>
      </c>
    </row>
    <row r="354" spans="1:10" ht="12.75" hidden="1" customHeight="1" outlineLevel="2" x14ac:dyDescent="0.2">
      <c r="A354" s="127"/>
      <c r="B354" s="42">
        <v>810088</v>
      </c>
      <c r="C354" s="44" t="s">
        <v>250</v>
      </c>
      <c r="D354" s="18" t="s">
        <v>215</v>
      </c>
      <c r="E354" s="19" t="s">
        <v>16</v>
      </c>
      <c r="F354" s="43">
        <v>0</v>
      </c>
      <c r="G354" s="20" t="s">
        <v>389</v>
      </c>
      <c r="H354" s="20" t="s">
        <v>389</v>
      </c>
      <c r="I354" s="20">
        <v>0</v>
      </c>
      <c r="J354" s="16" t="s">
        <v>390</v>
      </c>
    </row>
    <row r="355" spans="1:10" ht="12.75" customHeight="1" outlineLevel="2" x14ac:dyDescent="0.2">
      <c r="A355" s="127"/>
      <c r="B355" s="42">
        <v>810088</v>
      </c>
      <c r="C355" s="44" t="s">
        <v>251</v>
      </c>
      <c r="D355" s="18" t="s">
        <v>217</v>
      </c>
      <c r="E355" s="19" t="s">
        <v>16</v>
      </c>
      <c r="F355" s="43">
        <v>111511.98</v>
      </c>
      <c r="G355" s="20">
        <v>5297.17</v>
      </c>
      <c r="H355" s="20" t="s">
        <v>389</v>
      </c>
      <c r="I355" s="20">
        <v>106214.81</v>
      </c>
      <c r="J355" s="16" t="s">
        <v>114</v>
      </c>
    </row>
    <row r="356" spans="1:10" ht="12.75" customHeight="1" outlineLevel="2" x14ac:dyDescent="0.2">
      <c r="A356" s="127"/>
      <c r="B356" s="42">
        <v>810088</v>
      </c>
      <c r="C356" s="44" t="s">
        <v>252</v>
      </c>
      <c r="D356" s="18" t="s">
        <v>219</v>
      </c>
      <c r="E356" s="19" t="s">
        <v>16</v>
      </c>
      <c r="F356" s="43">
        <v>1811448.38</v>
      </c>
      <c r="G356" s="20">
        <v>86049.52</v>
      </c>
      <c r="H356" s="20">
        <v>6795.13</v>
      </c>
      <c r="I356" s="20">
        <v>1718603.73</v>
      </c>
      <c r="J356" s="16" t="s">
        <v>114</v>
      </c>
    </row>
    <row r="357" spans="1:10" ht="12.75" customHeight="1" outlineLevel="2" x14ac:dyDescent="0.2">
      <c r="A357" s="127"/>
      <c r="B357" s="42">
        <v>810088</v>
      </c>
      <c r="C357" s="44" t="s">
        <v>253</v>
      </c>
      <c r="D357" s="18" t="s">
        <v>221</v>
      </c>
      <c r="E357" s="19" t="s">
        <v>16</v>
      </c>
      <c r="F357" s="43">
        <v>321521.62</v>
      </c>
      <c r="G357" s="20">
        <v>15273.29</v>
      </c>
      <c r="H357" s="20" t="s">
        <v>389</v>
      </c>
      <c r="I357" s="20">
        <v>306248.33</v>
      </c>
      <c r="J357" s="16" t="s">
        <v>114</v>
      </c>
    </row>
    <row r="358" spans="1:10" ht="12.75" customHeight="1" outlineLevel="2" x14ac:dyDescent="0.2">
      <c r="A358" s="127"/>
      <c r="B358" s="42">
        <v>810088</v>
      </c>
      <c r="C358" s="44" t="s">
        <v>254</v>
      </c>
      <c r="D358" s="18" t="s">
        <v>223</v>
      </c>
      <c r="E358" s="19" t="s">
        <v>16</v>
      </c>
      <c r="F358" s="43">
        <v>768988.76</v>
      </c>
      <c r="G358" s="20">
        <v>36529.39</v>
      </c>
      <c r="H358" s="20" t="s">
        <v>389</v>
      </c>
      <c r="I358" s="20">
        <v>732459.37</v>
      </c>
      <c r="J358" s="16" t="s">
        <v>114</v>
      </c>
    </row>
    <row r="359" spans="1:10" ht="12.75" hidden="1" customHeight="1" outlineLevel="2" x14ac:dyDescent="0.2">
      <c r="A359" s="127"/>
      <c r="B359" s="42">
        <v>810088</v>
      </c>
      <c r="C359" s="44" t="s">
        <v>255</v>
      </c>
      <c r="D359" s="18" t="s">
        <v>225</v>
      </c>
      <c r="E359" s="19" t="s">
        <v>16</v>
      </c>
      <c r="F359" s="43">
        <v>0</v>
      </c>
      <c r="G359" s="20" t="s">
        <v>389</v>
      </c>
      <c r="H359" s="20" t="s">
        <v>389</v>
      </c>
      <c r="I359" s="20">
        <v>0</v>
      </c>
      <c r="J359" s="16" t="s">
        <v>390</v>
      </c>
    </row>
    <row r="360" spans="1:10" ht="12.75" customHeight="1" outlineLevel="2" x14ac:dyDescent="0.2">
      <c r="A360" s="127"/>
      <c r="B360" s="42">
        <v>810088</v>
      </c>
      <c r="C360" s="44" t="s">
        <v>256</v>
      </c>
      <c r="D360" s="18" t="s">
        <v>227</v>
      </c>
      <c r="E360" s="19" t="s">
        <v>16</v>
      </c>
      <c r="F360" s="43">
        <v>131210.13</v>
      </c>
      <c r="G360" s="20">
        <v>6232.9</v>
      </c>
      <c r="H360" s="20" t="s">
        <v>389</v>
      </c>
      <c r="I360" s="20">
        <v>124977.23</v>
      </c>
      <c r="J360" s="16" t="s">
        <v>114</v>
      </c>
    </row>
    <row r="361" spans="1:10" ht="12.75" customHeight="1" outlineLevel="2" x14ac:dyDescent="0.2">
      <c r="A361" s="127"/>
      <c r="B361" s="42">
        <v>810088</v>
      </c>
      <c r="C361" s="44" t="s">
        <v>257</v>
      </c>
      <c r="D361" s="18" t="s">
        <v>229</v>
      </c>
      <c r="E361" s="19" t="s">
        <v>16</v>
      </c>
      <c r="F361" s="43">
        <v>130855.3</v>
      </c>
      <c r="G361" s="20">
        <v>6216.04</v>
      </c>
      <c r="H361" s="20" t="s">
        <v>389</v>
      </c>
      <c r="I361" s="20">
        <v>124639.26</v>
      </c>
      <c r="J361" s="16" t="s">
        <v>114</v>
      </c>
    </row>
    <row r="362" spans="1:10" ht="12.75" customHeight="1" outlineLevel="2" x14ac:dyDescent="0.2">
      <c r="A362" s="127"/>
      <c r="B362" s="42">
        <v>810088</v>
      </c>
      <c r="C362" s="44" t="s">
        <v>258</v>
      </c>
      <c r="D362" s="18" t="s">
        <v>231</v>
      </c>
      <c r="E362" s="19" t="s">
        <v>16</v>
      </c>
      <c r="F362" s="43">
        <v>362320.35</v>
      </c>
      <c r="G362" s="20">
        <v>17211.36</v>
      </c>
      <c r="H362" s="20" t="s">
        <v>389</v>
      </c>
      <c r="I362" s="20">
        <v>345108.99</v>
      </c>
      <c r="J362" s="16" t="s">
        <v>114</v>
      </c>
    </row>
    <row r="363" spans="1:10" ht="12.75" customHeight="1" outlineLevel="2" x14ac:dyDescent="0.2">
      <c r="A363" s="127"/>
      <c r="B363" s="42">
        <v>810088</v>
      </c>
      <c r="C363" s="44" t="s">
        <v>259</v>
      </c>
      <c r="D363" s="18" t="s">
        <v>233</v>
      </c>
      <c r="E363" s="19" t="s">
        <v>16</v>
      </c>
      <c r="F363" s="43">
        <v>152370</v>
      </c>
      <c r="G363" s="20">
        <v>7238.06</v>
      </c>
      <c r="H363" s="20" t="s">
        <v>389</v>
      </c>
      <c r="I363" s="20">
        <v>145131.94</v>
      </c>
      <c r="J363" s="16" t="s">
        <v>114</v>
      </c>
    </row>
    <row r="364" spans="1:10" ht="12.75" customHeight="1" outlineLevel="2" x14ac:dyDescent="0.2">
      <c r="A364" s="127"/>
      <c r="B364" s="42">
        <v>810088</v>
      </c>
      <c r="C364" s="44" t="s">
        <v>260</v>
      </c>
      <c r="D364" s="18" t="s">
        <v>235</v>
      </c>
      <c r="E364" s="19" t="s">
        <v>16</v>
      </c>
      <c r="F364" s="43">
        <v>251993.8</v>
      </c>
      <c r="G364" s="20">
        <v>11970.5</v>
      </c>
      <c r="H364" s="20" t="s">
        <v>389</v>
      </c>
      <c r="I364" s="20">
        <v>240023.3</v>
      </c>
      <c r="J364" s="16" t="s">
        <v>114</v>
      </c>
    </row>
    <row r="365" spans="1:10" ht="12.75" customHeight="1" outlineLevel="2" x14ac:dyDescent="0.2">
      <c r="A365" s="127"/>
      <c r="B365" s="42">
        <v>810088</v>
      </c>
      <c r="C365" s="44" t="s">
        <v>261</v>
      </c>
      <c r="D365" s="18" t="s">
        <v>237</v>
      </c>
      <c r="E365" s="19" t="s">
        <v>16</v>
      </c>
      <c r="F365" s="43">
        <v>6899.5</v>
      </c>
      <c r="G365" s="20" t="s">
        <v>389</v>
      </c>
      <c r="H365" s="20" t="s">
        <v>389</v>
      </c>
      <c r="I365" s="20">
        <v>6899.5</v>
      </c>
      <c r="J365" s="16" t="s">
        <v>114</v>
      </c>
    </row>
    <row r="366" spans="1:10" ht="12.75" customHeight="1" outlineLevel="2" x14ac:dyDescent="0.2">
      <c r="A366" s="127"/>
      <c r="B366" s="42">
        <v>810088</v>
      </c>
      <c r="C366" s="44" t="s">
        <v>262</v>
      </c>
      <c r="D366" s="18" t="s">
        <v>239</v>
      </c>
      <c r="E366" s="19" t="s">
        <v>16</v>
      </c>
      <c r="F366" s="43">
        <v>90575.07</v>
      </c>
      <c r="G366" s="20">
        <v>4302.6000000000004</v>
      </c>
      <c r="H366" s="20" t="s">
        <v>389</v>
      </c>
      <c r="I366" s="20">
        <v>86272.47</v>
      </c>
      <c r="J366" s="16" t="s">
        <v>114</v>
      </c>
    </row>
    <row r="367" spans="1:10" ht="12.75" customHeight="1" outlineLevel="2" x14ac:dyDescent="0.2">
      <c r="A367" s="127"/>
      <c r="B367" s="42">
        <v>810088</v>
      </c>
      <c r="C367" s="44" t="s">
        <v>263</v>
      </c>
      <c r="D367" s="18" t="s">
        <v>241</v>
      </c>
      <c r="E367" s="19" t="s">
        <v>16</v>
      </c>
      <c r="F367" s="43">
        <v>199271.46</v>
      </c>
      <c r="G367" s="20">
        <v>9466.02</v>
      </c>
      <c r="H367" s="20" t="s">
        <v>389</v>
      </c>
      <c r="I367" s="20">
        <v>189805.44</v>
      </c>
      <c r="J367" s="16" t="s">
        <v>114</v>
      </c>
    </row>
    <row r="368" spans="1:10" ht="12.75" customHeight="1" outlineLevel="2" x14ac:dyDescent="0.2">
      <c r="A368" s="127"/>
      <c r="B368" s="42">
        <v>810088</v>
      </c>
      <c r="C368" s="44" t="s">
        <v>264</v>
      </c>
      <c r="D368" s="18" t="s">
        <v>243</v>
      </c>
      <c r="E368" s="19" t="s">
        <v>16</v>
      </c>
      <c r="F368" s="43">
        <v>124392.03</v>
      </c>
      <c r="G368" s="20">
        <v>5909.01</v>
      </c>
      <c r="H368" s="20" t="s">
        <v>389</v>
      </c>
      <c r="I368" s="20">
        <v>118483.02</v>
      </c>
      <c r="J368" s="16" t="s">
        <v>114</v>
      </c>
    </row>
    <row r="369" spans="1:10" ht="12.75" customHeight="1" outlineLevel="2" x14ac:dyDescent="0.2">
      <c r="A369" s="128"/>
      <c r="B369" s="42">
        <v>810088</v>
      </c>
      <c r="C369" s="44" t="s">
        <v>265</v>
      </c>
      <c r="D369" s="18" t="s">
        <v>245</v>
      </c>
      <c r="E369" s="19" t="s">
        <v>16</v>
      </c>
      <c r="F369" s="43">
        <v>36132.33</v>
      </c>
      <c r="G369" s="20" t="s">
        <v>389</v>
      </c>
      <c r="H369" s="20" t="s">
        <v>389</v>
      </c>
      <c r="I369" s="20">
        <v>36132.33</v>
      </c>
      <c r="J369" s="16" t="s">
        <v>114</v>
      </c>
    </row>
    <row r="370" spans="1:10" ht="12.75" customHeight="1" outlineLevel="2" x14ac:dyDescent="0.2">
      <c r="A370" s="126">
        <v>810089</v>
      </c>
      <c r="B370" s="42">
        <v>810089</v>
      </c>
      <c r="C370" s="12" t="s">
        <v>108</v>
      </c>
      <c r="D370" s="13" t="s">
        <v>248</v>
      </c>
      <c r="E370" s="14" t="s">
        <v>16</v>
      </c>
      <c r="F370" s="43">
        <v>2980478.7099999995</v>
      </c>
      <c r="G370" s="43">
        <v>517051.45999999996</v>
      </c>
      <c r="H370" s="43">
        <v>0</v>
      </c>
      <c r="I370" s="43">
        <v>2463427.2500000005</v>
      </c>
      <c r="J370" s="16" t="s">
        <v>114</v>
      </c>
    </row>
    <row r="371" spans="1:10" ht="12.75" customHeight="1" outlineLevel="2" x14ac:dyDescent="0.2">
      <c r="A371" s="127"/>
      <c r="B371" s="42">
        <v>810089</v>
      </c>
      <c r="C371" s="44" t="s">
        <v>249</v>
      </c>
      <c r="D371" s="18" t="s">
        <v>213</v>
      </c>
      <c r="E371" s="19" t="s">
        <v>16</v>
      </c>
      <c r="F371" s="43">
        <v>433444.86</v>
      </c>
      <c r="G371" s="20">
        <v>75360.91</v>
      </c>
      <c r="H371" s="20" t="s">
        <v>389</v>
      </c>
      <c r="I371" s="20">
        <v>358083.95</v>
      </c>
      <c r="J371" s="16" t="s">
        <v>114</v>
      </c>
    </row>
    <row r="372" spans="1:10" ht="12.75" hidden="1" customHeight="1" outlineLevel="2" x14ac:dyDescent="0.2">
      <c r="A372" s="127"/>
      <c r="B372" s="42">
        <v>810089</v>
      </c>
      <c r="C372" s="44" t="s">
        <v>250</v>
      </c>
      <c r="D372" s="18" t="s">
        <v>215</v>
      </c>
      <c r="E372" s="19" t="s">
        <v>16</v>
      </c>
      <c r="F372" s="43">
        <v>0</v>
      </c>
      <c r="G372" s="20" t="s">
        <v>389</v>
      </c>
      <c r="H372" s="20" t="s">
        <v>389</v>
      </c>
      <c r="I372" s="20">
        <v>0</v>
      </c>
      <c r="J372" s="16" t="s">
        <v>390</v>
      </c>
    </row>
    <row r="373" spans="1:10" ht="12.75" customHeight="1" outlineLevel="2" x14ac:dyDescent="0.2">
      <c r="A373" s="127"/>
      <c r="B373" s="42">
        <v>810089</v>
      </c>
      <c r="C373" s="44" t="s">
        <v>251</v>
      </c>
      <c r="D373" s="18" t="s">
        <v>217</v>
      </c>
      <c r="E373" s="19" t="s">
        <v>16</v>
      </c>
      <c r="F373" s="43">
        <v>78737.83</v>
      </c>
      <c r="G373" s="20">
        <v>13689.76</v>
      </c>
      <c r="H373" s="20" t="s">
        <v>389</v>
      </c>
      <c r="I373" s="20">
        <v>65048.07</v>
      </c>
      <c r="J373" s="16" t="s">
        <v>114</v>
      </c>
    </row>
    <row r="374" spans="1:10" ht="12.75" customHeight="1" outlineLevel="2" x14ac:dyDescent="0.2">
      <c r="A374" s="127"/>
      <c r="B374" s="42">
        <v>810089</v>
      </c>
      <c r="C374" s="44" t="s">
        <v>252</v>
      </c>
      <c r="D374" s="18" t="s">
        <v>219</v>
      </c>
      <c r="E374" s="19" t="s">
        <v>16</v>
      </c>
      <c r="F374" s="43">
        <v>691276.88</v>
      </c>
      <c r="G374" s="20">
        <v>120188.88</v>
      </c>
      <c r="H374" s="20" t="s">
        <v>389</v>
      </c>
      <c r="I374" s="20">
        <v>571088</v>
      </c>
      <c r="J374" s="16" t="s">
        <v>114</v>
      </c>
    </row>
    <row r="375" spans="1:10" ht="12.75" customHeight="1" outlineLevel="2" x14ac:dyDescent="0.2">
      <c r="A375" s="127"/>
      <c r="B375" s="42">
        <v>810089</v>
      </c>
      <c r="C375" s="44" t="s">
        <v>253</v>
      </c>
      <c r="D375" s="18" t="s">
        <v>221</v>
      </c>
      <c r="E375" s="19" t="s">
        <v>16</v>
      </c>
      <c r="F375" s="43">
        <v>572232.11</v>
      </c>
      <c r="G375" s="20">
        <v>99491.16</v>
      </c>
      <c r="H375" s="20" t="s">
        <v>389</v>
      </c>
      <c r="I375" s="20">
        <v>472740.95</v>
      </c>
      <c r="J375" s="16" t="s">
        <v>114</v>
      </c>
    </row>
    <row r="376" spans="1:10" ht="12.75" customHeight="1" outlineLevel="2" x14ac:dyDescent="0.2">
      <c r="A376" s="127"/>
      <c r="B376" s="42">
        <v>810089</v>
      </c>
      <c r="C376" s="44" t="s">
        <v>254</v>
      </c>
      <c r="D376" s="18" t="s">
        <v>223</v>
      </c>
      <c r="E376" s="19" t="s">
        <v>16</v>
      </c>
      <c r="F376" s="43">
        <v>202925.08</v>
      </c>
      <c r="G376" s="20">
        <v>35281.58</v>
      </c>
      <c r="H376" s="20" t="s">
        <v>389</v>
      </c>
      <c r="I376" s="20">
        <v>167643.5</v>
      </c>
      <c r="J376" s="16" t="s">
        <v>114</v>
      </c>
    </row>
    <row r="377" spans="1:10" ht="12.75" hidden="1" customHeight="1" outlineLevel="2" x14ac:dyDescent="0.2">
      <c r="A377" s="127"/>
      <c r="B377" s="42">
        <v>810089</v>
      </c>
      <c r="C377" s="44" t="s">
        <v>255</v>
      </c>
      <c r="D377" s="18" t="s">
        <v>225</v>
      </c>
      <c r="E377" s="19" t="s">
        <v>16</v>
      </c>
      <c r="F377" s="43">
        <v>0</v>
      </c>
      <c r="G377" s="20" t="s">
        <v>389</v>
      </c>
      <c r="H377" s="20" t="s">
        <v>389</v>
      </c>
      <c r="I377" s="20">
        <v>0</v>
      </c>
      <c r="J377" s="16" t="s">
        <v>390</v>
      </c>
    </row>
    <row r="378" spans="1:10" ht="12.75" customHeight="1" outlineLevel="2" x14ac:dyDescent="0.2">
      <c r="A378" s="127"/>
      <c r="B378" s="42">
        <v>810089</v>
      </c>
      <c r="C378" s="44" t="s">
        <v>256</v>
      </c>
      <c r="D378" s="18" t="s">
        <v>227</v>
      </c>
      <c r="E378" s="19" t="s">
        <v>16</v>
      </c>
      <c r="F378" s="43">
        <v>276034.28000000003</v>
      </c>
      <c r="G378" s="20">
        <v>47992.71</v>
      </c>
      <c r="H378" s="20" t="s">
        <v>389</v>
      </c>
      <c r="I378" s="20">
        <v>228041.57</v>
      </c>
      <c r="J378" s="16" t="s">
        <v>114</v>
      </c>
    </row>
    <row r="379" spans="1:10" ht="12.75" customHeight="1" outlineLevel="2" x14ac:dyDescent="0.2">
      <c r="A379" s="127"/>
      <c r="B379" s="42">
        <v>810089</v>
      </c>
      <c r="C379" s="44" t="s">
        <v>257</v>
      </c>
      <c r="D379" s="18" t="s">
        <v>229</v>
      </c>
      <c r="E379" s="19" t="s">
        <v>16</v>
      </c>
      <c r="F379" s="43">
        <v>6612.06</v>
      </c>
      <c r="G379" s="20" t="s">
        <v>389</v>
      </c>
      <c r="H379" s="20" t="s">
        <v>389</v>
      </c>
      <c r="I379" s="20">
        <v>6612.06</v>
      </c>
      <c r="J379" s="16" t="s">
        <v>114</v>
      </c>
    </row>
    <row r="380" spans="1:10" ht="12.75" customHeight="1" outlineLevel="2" x14ac:dyDescent="0.2">
      <c r="A380" s="127"/>
      <c r="B380" s="42">
        <v>810089</v>
      </c>
      <c r="C380" s="44" t="s">
        <v>258</v>
      </c>
      <c r="D380" s="18" t="s">
        <v>231</v>
      </c>
      <c r="E380" s="19" t="s">
        <v>16</v>
      </c>
      <c r="F380" s="43">
        <v>47158.3</v>
      </c>
      <c r="G380" s="20">
        <v>8199.18</v>
      </c>
      <c r="H380" s="20" t="s">
        <v>389</v>
      </c>
      <c r="I380" s="20">
        <v>38959.120000000003</v>
      </c>
      <c r="J380" s="16" t="s">
        <v>114</v>
      </c>
    </row>
    <row r="381" spans="1:10" ht="12.75" customHeight="1" outlineLevel="2" x14ac:dyDescent="0.2">
      <c r="A381" s="127"/>
      <c r="B381" s="42">
        <v>810089</v>
      </c>
      <c r="C381" s="44" t="s">
        <v>259</v>
      </c>
      <c r="D381" s="18" t="s">
        <v>233</v>
      </c>
      <c r="E381" s="19" t="s">
        <v>16</v>
      </c>
      <c r="F381" s="43">
        <v>47303.83</v>
      </c>
      <c r="G381" s="20">
        <v>8224.48</v>
      </c>
      <c r="H381" s="20" t="s">
        <v>389</v>
      </c>
      <c r="I381" s="20">
        <v>39079.35</v>
      </c>
      <c r="J381" s="16" t="s">
        <v>114</v>
      </c>
    </row>
    <row r="382" spans="1:10" ht="12.75" customHeight="1" outlineLevel="2" x14ac:dyDescent="0.2">
      <c r="A382" s="127"/>
      <c r="B382" s="42">
        <v>810089</v>
      </c>
      <c r="C382" s="44" t="s">
        <v>260</v>
      </c>
      <c r="D382" s="18" t="s">
        <v>235</v>
      </c>
      <c r="E382" s="19" t="s">
        <v>16</v>
      </c>
      <c r="F382" s="43">
        <v>223770.44</v>
      </c>
      <c r="G382" s="20">
        <v>38905.86</v>
      </c>
      <c r="H382" s="20" t="s">
        <v>389</v>
      </c>
      <c r="I382" s="20">
        <v>184864.58</v>
      </c>
      <c r="J382" s="16" t="s">
        <v>114</v>
      </c>
    </row>
    <row r="383" spans="1:10" ht="12.75" customHeight="1" outlineLevel="2" x14ac:dyDescent="0.2">
      <c r="A383" s="127"/>
      <c r="B383" s="42">
        <v>810089</v>
      </c>
      <c r="C383" s="44" t="s">
        <v>261</v>
      </c>
      <c r="D383" s="18" t="s">
        <v>237</v>
      </c>
      <c r="E383" s="19" t="s">
        <v>16</v>
      </c>
      <c r="F383" s="43">
        <v>37394.839999999997</v>
      </c>
      <c r="G383" s="20">
        <v>6501.66</v>
      </c>
      <c r="H383" s="20" t="s">
        <v>389</v>
      </c>
      <c r="I383" s="20">
        <v>30893.18</v>
      </c>
      <c r="J383" s="16" t="s">
        <v>114</v>
      </c>
    </row>
    <row r="384" spans="1:10" ht="12.75" customHeight="1" outlineLevel="2" x14ac:dyDescent="0.2">
      <c r="A384" s="127"/>
      <c r="B384" s="42">
        <v>810089</v>
      </c>
      <c r="C384" s="44" t="s">
        <v>262</v>
      </c>
      <c r="D384" s="18" t="s">
        <v>239</v>
      </c>
      <c r="E384" s="19" t="s">
        <v>16</v>
      </c>
      <c r="F384" s="43">
        <v>113350.86</v>
      </c>
      <c r="G384" s="20">
        <v>19707.75</v>
      </c>
      <c r="H384" s="20" t="s">
        <v>389</v>
      </c>
      <c r="I384" s="20">
        <v>93643.11</v>
      </c>
      <c r="J384" s="16" t="s">
        <v>114</v>
      </c>
    </row>
    <row r="385" spans="1:10" ht="12.75" customHeight="1" outlineLevel="2" x14ac:dyDescent="0.2">
      <c r="A385" s="127"/>
      <c r="B385" s="42">
        <v>810089</v>
      </c>
      <c r="C385" s="44" t="s">
        <v>263</v>
      </c>
      <c r="D385" s="18" t="s">
        <v>241</v>
      </c>
      <c r="E385" s="19" t="s">
        <v>16</v>
      </c>
      <c r="F385" s="43">
        <v>157292.38</v>
      </c>
      <c r="G385" s="20">
        <v>27347.65</v>
      </c>
      <c r="H385" s="20" t="s">
        <v>389</v>
      </c>
      <c r="I385" s="20">
        <v>129944.73</v>
      </c>
      <c r="J385" s="16" t="s">
        <v>114</v>
      </c>
    </row>
    <row r="386" spans="1:10" ht="12.75" customHeight="1" outlineLevel="2" x14ac:dyDescent="0.2">
      <c r="A386" s="127"/>
      <c r="B386" s="42">
        <v>810089</v>
      </c>
      <c r="C386" s="44" t="s">
        <v>264</v>
      </c>
      <c r="D386" s="18" t="s">
        <v>243</v>
      </c>
      <c r="E386" s="19" t="s">
        <v>16</v>
      </c>
      <c r="F386" s="43">
        <v>92944.960000000006</v>
      </c>
      <c r="G386" s="20">
        <v>16159.88</v>
      </c>
      <c r="H386" s="20" t="s">
        <v>389</v>
      </c>
      <c r="I386" s="20">
        <v>76785.08</v>
      </c>
      <c r="J386" s="16" t="s">
        <v>114</v>
      </c>
    </row>
    <row r="387" spans="1:10" ht="12.75" hidden="1" customHeight="1" outlineLevel="2" x14ac:dyDescent="0.2">
      <c r="A387" s="128"/>
      <c r="B387" s="42">
        <v>810089</v>
      </c>
      <c r="C387" s="44" t="s">
        <v>265</v>
      </c>
      <c r="D387" s="18" t="s">
        <v>245</v>
      </c>
      <c r="E387" s="19" t="s">
        <v>16</v>
      </c>
      <c r="F387" s="43">
        <v>0</v>
      </c>
      <c r="G387" s="20" t="s">
        <v>389</v>
      </c>
      <c r="H387" s="20" t="s">
        <v>389</v>
      </c>
      <c r="I387" s="20">
        <v>0</v>
      </c>
      <c r="J387" s="16" t="s">
        <v>390</v>
      </c>
    </row>
    <row r="388" spans="1:10" ht="12.75" customHeight="1" outlineLevel="2" x14ac:dyDescent="0.2">
      <c r="A388" s="126">
        <v>810090</v>
      </c>
      <c r="B388" s="42">
        <v>810090</v>
      </c>
      <c r="C388" s="12" t="s">
        <v>271</v>
      </c>
      <c r="D388" s="13" t="s">
        <v>248</v>
      </c>
      <c r="E388" s="14" t="s">
        <v>16</v>
      </c>
      <c r="F388" s="43">
        <v>4471786.4799999995</v>
      </c>
      <c r="G388" s="43">
        <v>4427590.6000000006</v>
      </c>
      <c r="H388" s="43">
        <v>0</v>
      </c>
      <c r="I388" s="43">
        <v>44195.88</v>
      </c>
      <c r="J388" s="16" t="s">
        <v>114</v>
      </c>
    </row>
    <row r="389" spans="1:10" ht="12.75" customHeight="1" outlineLevel="2" x14ac:dyDescent="0.2">
      <c r="A389" s="127"/>
      <c r="B389" s="42">
        <v>810090</v>
      </c>
      <c r="C389" s="44" t="s">
        <v>249</v>
      </c>
      <c r="D389" s="18" t="s">
        <v>213</v>
      </c>
      <c r="E389" s="19" t="s">
        <v>16</v>
      </c>
      <c r="F389" s="43">
        <v>325887.17</v>
      </c>
      <c r="G389" s="20">
        <v>322666.34000000003</v>
      </c>
      <c r="H389" s="20" t="s">
        <v>389</v>
      </c>
      <c r="I389" s="20">
        <v>3220.83</v>
      </c>
      <c r="J389" s="16" t="s">
        <v>114</v>
      </c>
    </row>
    <row r="390" spans="1:10" ht="12.75" hidden="1" customHeight="1" outlineLevel="2" x14ac:dyDescent="0.2">
      <c r="A390" s="127"/>
      <c r="B390" s="42">
        <v>810090</v>
      </c>
      <c r="C390" s="44" t="s">
        <v>250</v>
      </c>
      <c r="D390" s="18" t="s">
        <v>215</v>
      </c>
      <c r="E390" s="19" t="s">
        <v>16</v>
      </c>
      <c r="F390" s="43">
        <v>0</v>
      </c>
      <c r="G390" s="20" t="s">
        <v>389</v>
      </c>
      <c r="H390" s="20" t="s">
        <v>389</v>
      </c>
      <c r="I390" s="20">
        <v>0</v>
      </c>
      <c r="J390" s="16" t="s">
        <v>390</v>
      </c>
    </row>
    <row r="391" spans="1:10" ht="12.75" customHeight="1" outlineLevel="2" x14ac:dyDescent="0.2">
      <c r="A391" s="127"/>
      <c r="B391" s="42">
        <v>810090</v>
      </c>
      <c r="C391" s="44" t="s">
        <v>251</v>
      </c>
      <c r="D391" s="18" t="s">
        <v>217</v>
      </c>
      <c r="E391" s="19" t="s">
        <v>16</v>
      </c>
      <c r="F391" s="43">
        <v>22690.799999999999</v>
      </c>
      <c r="G391" s="20">
        <v>22466.54</v>
      </c>
      <c r="H391" s="20" t="s">
        <v>389</v>
      </c>
      <c r="I391" s="20">
        <v>224.26</v>
      </c>
      <c r="J391" s="16" t="s">
        <v>114</v>
      </c>
    </row>
    <row r="392" spans="1:10" ht="12.75" customHeight="1" outlineLevel="2" x14ac:dyDescent="0.2">
      <c r="A392" s="127"/>
      <c r="B392" s="42">
        <v>810090</v>
      </c>
      <c r="C392" s="44" t="s">
        <v>252</v>
      </c>
      <c r="D392" s="18" t="s">
        <v>219</v>
      </c>
      <c r="E392" s="19" t="s">
        <v>16</v>
      </c>
      <c r="F392" s="43">
        <v>1322042.07</v>
      </c>
      <c r="G392" s="20">
        <v>1308975.97</v>
      </c>
      <c r="H392" s="20" t="s">
        <v>389</v>
      </c>
      <c r="I392" s="20">
        <v>13066.1</v>
      </c>
      <c r="J392" s="16" t="s">
        <v>114</v>
      </c>
    </row>
    <row r="393" spans="1:10" ht="12.75" customHeight="1" outlineLevel="2" x14ac:dyDescent="0.2">
      <c r="A393" s="127"/>
      <c r="B393" s="42">
        <v>810090</v>
      </c>
      <c r="C393" s="44" t="s">
        <v>253</v>
      </c>
      <c r="D393" s="18" t="s">
        <v>221</v>
      </c>
      <c r="E393" s="19" t="s">
        <v>16</v>
      </c>
      <c r="F393" s="43">
        <v>1222460.3</v>
      </c>
      <c r="G393" s="20">
        <v>1210378.3899999999</v>
      </c>
      <c r="H393" s="20" t="s">
        <v>389</v>
      </c>
      <c r="I393" s="20">
        <v>12081.91</v>
      </c>
      <c r="J393" s="16" t="s">
        <v>114</v>
      </c>
    </row>
    <row r="394" spans="1:10" ht="12.75" customHeight="1" outlineLevel="2" x14ac:dyDescent="0.2">
      <c r="A394" s="127"/>
      <c r="B394" s="42">
        <v>810090</v>
      </c>
      <c r="C394" s="44" t="s">
        <v>254</v>
      </c>
      <c r="D394" s="18" t="s">
        <v>223</v>
      </c>
      <c r="E394" s="19" t="s">
        <v>16</v>
      </c>
      <c r="F394" s="43">
        <v>100691.03</v>
      </c>
      <c r="G394" s="20">
        <v>99695.87</v>
      </c>
      <c r="H394" s="20" t="s">
        <v>389</v>
      </c>
      <c r="I394" s="20">
        <v>995.16</v>
      </c>
      <c r="J394" s="16" t="s">
        <v>114</v>
      </c>
    </row>
    <row r="395" spans="1:10" ht="12.75" customHeight="1" outlineLevel="2" x14ac:dyDescent="0.2">
      <c r="A395" s="127"/>
      <c r="B395" s="42">
        <v>810090</v>
      </c>
      <c r="C395" s="44" t="s">
        <v>255</v>
      </c>
      <c r="D395" s="18" t="s">
        <v>225</v>
      </c>
      <c r="E395" s="19" t="s">
        <v>16</v>
      </c>
      <c r="F395" s="43">
        <v>21184.59</v>
      </c>
      <c r="G395" s="20">
        <v>20975.22</v>
      </c>
      <c r="H395" s="20" t="s">
        <v>389</v>
      </c>
      <c r="I395" s="20">
        <v>209.37</v>
      </c>
      <c r="J395" s="16" t="s">
        <v>114</v>
      </c>
    </row>
    <row r="396" spans="1:10" ht="12.75" customHeight="1" outlineLevel="2" x14ac:dyDescent="0.2">
      <c r="A396" s="127"/>
      <c r="B396" s="42">
        <v>810090</v>
      </c>
      <c r="C396" s="44" t="s">
        <v>256</v>
      </c>
      <c r="D396" s="18" t="s">
        <v>227</v>
      </c>
      <c r="E396" s="19" t="s">
        <v>16</v>
      </c>
      <c r="F396" s="43">
        <v>302002.61</v>
      </c>
      <c r="G396" s="20">
        <v>299017.84000000003</v>
      </c>
      <c r="H396" s="20" t="s">
        <v>389</v>
      </c>
      <c r="I396" s="20">
        <v>2984.77</v>
      </c>
      <c r="J396" s="16" t="s">
        <v>114</v>
      </c>
    </row>
    <row r="397" spans="1:10" ht="12.75" customHeight="1" outlineLevel="2" x14ac:dyDescent="0.2">
      <c r="A397" s="127"/>
      <c r="B397" s="42">
        <v>810090</v>
      </c>
      <c r="C397" s="44" t="s">
        <v>257</v>
      </c>
      <c r="D397" s="18" t="s">
        <v>229</v>
      </c>
      <c r="E397" s="19" t="s">
        <v>16</v>
      </c>
      <c r="F397" s="43">
        <v>29281.96</v>
      </c>
      <c r="G397" s="20">
        <v>28992.560000000001</v>
      </c>
      <c r="H397" s="20" t="s">
        <v>389</v>
      </c>
      <c r="I397" s="20">
        <v>289.39999999999998</v>
      </c>
      <c r="J397" s="16" t="s">
        <v>114</v>
      </c>
    </row>
    <row r="398" spans="1:10" ht="12.75" customHeight="1" outlineLevel="2" x14ac:dyDescent="0.2">
      <c r="A398" s="127"/>
      <c r="B398" s="42">
        <v>810090</v>
      </c>
      <c r="C398" s="44" t="s">
        <v>258</v>
      </c>
      <c r="D398" s="18" t="s">
        <v>231</v>
      </c>
      <c r="E398" s="19" t="s">
        <v>16</v>
      </c>
      <c r="F398" s="43">
        <v>256097.2</v>
      </c>
      <c r="G398" s="20">
        <v>253566.12</v>
      </c>
      <c r="H398" s="20" t="s">
        <v>389</v>
      </c>
      <c r="I398" s="20">
        <v>2531.08</v>
      </c>
      <c r="J398" s="16" t="s">
        <v>114</v>
      </c>
    </row>
    <row r="399" spans="1:10" ht="12.75" customHeight="1" outlineLevel="2" x14ac:dyDescent="0.2">
      <c r="A399" s="127"/>
      <c r="B399" s="42">
        <v>810090</v>
      </c>
      <c r="C399" s="44" t="s">
        <v>259</v>
      </c>
      <c r="D399" s="18" t="s">
        <v>233</v>
      </c>
      <c r="E399" s="19" t="s">
        <v>16</v>
      </c>
      <c r="F399" s="43">
        <v>101537.64</v>
      </c>
      <c r="G399" s="20">
        <v>100534.12</v>
      </c>
      <c r="H399" s="20" t="s">
        <v>389</v>
      </c>
      <c r="I399" s="20">
        <v>1003.52</v>
      </c>
      <c r="J399" s="16" t="s">
        <v>114</v>
      </c>
    </row>
    <row r="400" spans="1:10" ht="12.75" customHeight="1" outlineLevel="2" x14ac:dyDescent="0.2">
      <c r="A400" s="127"/>
      <c r="B400" s="42">
        <v>810090</v>
      </c>
      <c r="C400" s="44" t="s">
        <v>260</v>
      </c>
      <c r="D400" s="18" t="s">
        <v>235</v>
      </c>
      <c r="E400" s="19" t="s">
        <v>16</v>
      </c>
      <c r="F400" s="43">
        <v>274058.81</v>
      </c>
      <c r="G400" s="20">
        <v>271350.21000000002</v>
      </c>
      <c r="H400" s="20" t="s">
        <v>389</v>
      </c>
      <c r="I400" s="20">
        <v>2708.6</v>
      </c>
      <c r="J400" s="16" t="s">
        <v>114</v>
      </c>
    </row>
    <row r="401" spans="1:10" ht="12.75" customHeight="1" outlineLevel="2" x14ac:dyDescent="0.2">
      <c r="A401" s="127"/>
      <c r="B401" s="42">
        <v>810090</v>
      </c>
      <c r="C401" s="44" t="s">
        <v>261</v>
      </c>
      <c r="D401" s="18" t="s">
        <v>237</v>
      </c>
      <c r="E401" s="19" t="s">
        <v>16</v>
      </c>
      <c r="F401" s="43">
        <v>53230.36</v>
      </c>
      <c r="G401" s="20">
        <v>52704.27</v>
      </c>
      <c r="H401" s="20" t="s">
        <v>389</v>
      </c>
      <c r="I401" s="20">
        <v>526.09</v>
      </c>
      <c r="J401" s="16" t="s">
        <v>114</v>
      </c>
    </row>
    <row r="402" spans="1:10" ht="12.75" customHeight="1" outlineLevel="2" x14ac:dyDescent="0.2">
      <c r="A402" s="127"/>
      <c r="B402" s="42">
        <v>810090</v>
      </c>
      <c r="C402" s="44" t="s">
        <v>262</v>
      </c>
      <c r="D402" s="18" t="s">
        <v>239</v>
      </c>
      <c r="E402" s="19" t="s">
        <v>16</v>
      </c>
      <c r="F402" s="43">
        <v>222372.31</v>
      </c>
      <c r="G402" s="20">
        <v>220174.54</v>
      </c>
      <c r="H402" s="20" t="s">
        <v>389</v>
      </c>
      <c r="I402" s="20">
        <v>2197.77</v>
      </c>
      <c r="J402" s="16" t="s">
        <v>114</v>
      </c>
    </row>
    <row r="403" spans="1:10" ht="12.75" customHeight="1" outlineLevel="2" x14ac:dyDescent="0.2">
      <c r="A403" s="127"/>
      <c r="B403" s="42">
        <v>810090</v>
      </c>
      <c r="C403" s="44" t="s">
        <v>263</v>
      </c>
      <c r="D403" s="18" t="s">
        <v>241</v>
      </c>
      <c r="E403" s="19" t="s">
        <v>16</v>
      </c>
      <c r="F403" s="43">
        <v>169895.12</v>
      </c>
      <c r="G403" s="20">
        <v>168216</v>
      </c>
      <c r="H403" s="20" t="s">
        <v>389</v>
      </c>
      <c r="I403" s="20">
        <v>1679.12</v>
      </c>
      <c r="J403" s="16" t="s">
        <v>114</v>
      </c>
    </row>
    <row r="404" spans="1:10" ht="12.75" customHeight="1" outlineLevel="2" x14ac:dyDescent="0.2">
      <c r="A404" s="127"/>
      <c r="B404" s="42">
        <v>810090</v>
      </c>
      <c r="C404" s="44" t="s">
        <v>264</v>
      </c>
      <c r="D404" s="18" t="s">
        <v>243</v>
      </c>
      <c r="E404" s="19" t="s">
        <v>16</v>
      </c>
      <c r="F404" s="43">
        <v>48354.51</v>
      </c>
      <c r="G404" s="20">
        <v>47876.61</v>
      </c>
      <c r="H404" s="20" t="s">
        <v>389</v>
      </c>
      <c r="I404" s="20">
        <v>477.9</v>
      </c>
      <c r="J404" s="16" t="s">
        <v>114</v>
      </c>
    </row>
    <row r="405" spans="1:10" ht="12.75" hidden="1" customHeight="1" outlineLevel="2" x14ac:dyDescent="0.2">
      <c r="A405" s="128"/>
      <c r="B405" s="42">
        <v>810090</v>
      </c>
      <c r="C405" s="44" t="s">
        <v>265</v>
      </c>
      <c r="D405" s="18" t="s">
        <v>245</v>
      </c>
      <c r="E405" s="19" t="s">
        <v>16</v>
      </c>
      <c r="F405" s="43">
        <v>0</v>
      </c>
      <c r="G405" s="20" t="s">
        <v>389</v>
      </c>
      <c r="H405" s="20" t="s">
        <v>389</v>
      </c>
      <c r="I405" s="20">
        <v>0</v>
      </c>
      <c r="J405" s="16" t="s">
        <v>390</v>
      </c>
    </row>
    <row r="406" spans="1:10" ht="12.75" customHeight="1" outlineLevel="2" x14ac:dyDescent="0.2">
      <c r="A406" s="126">
        <v>810094</v>
      </c>
      <c r="B406" s="42">
        <v>810094</v>
      </c>
      <c r="C406" s="12" t="s">
        <v>272</v>
      </c>
      <c r="D406" s="13" t="s">
        <v>248</v>
      </c>
      <c r="E406" s="14" t="s">
        <v>16</v>
      </c>
      <c r="F406" s="43">
        <v>10956361.909999998</v>
      </c>
      <c r="G406" s="43">
        <v>10383325.609999999</v>
      </c>
      <c r="H406" s="43">
        <v>310968.25999999995</v>
      </c>
      <c r="I406" s="43">
        <v>262068.04000000004</v>
      </c>
      <c r="J406" s="16" t="s">
        <v>114</v>
      </c>
    </row>
    <row r="407" spans="1:10" ht="12.75" customHeight="1" outlineLevel="2" x14ac:dyDescent="0.2">
      <c r="A407" s="127"/>
      <c r="B407" s="42">
        <v>810094</v>
      </c>
      <c r="C407" s="44" t="s">
        <v>249</v>
      </c>
      <c r="D407" s="18" t="s">
        <v>213</v>
      </c>
      <c r="E407" s="19" t="s">
        <v>16</v>
      </c>
      <c r="F407" s="43">
        <v>1847896.53</v>
      </c>
      <c r="G407" s="20">
        <v>1751248.41</v>
      </c>
      <c r="H407" s="20">
        <v>53355.98</v>
      </c>
      <c r="I407" s="20">
        <v>43292.14</v>
      </c>
      <c r="J407" s="16" t="s">
        <v>114</v>
      </c>
    </row>
    <row r="408" spans="1:10" ht="12.75" hidden="1" customHeight="1" outlineLevel="2" x14ac:dyDescent="0.2">
      <c r="A408" s="127"/>
      <c r="B408" s="42">
        <v>810094</v>
      </c>
      <c r="C408" s="44" t="s">
        <v>250</v>
      </c>
      <c r="D408" s="18" t="s">
        <v>215</v>
      </c>
      <c r="E408" s="19" t="s">
        <v>16</v>
      </c>
      <c r="F408" s="43">
        <v>0</v>
      </c>
      <c r="G408" s="20" t="s">
        <v>389</v>
      </c>
      <c r="H408" s="20" t="s">
        <v>389</v>
      </c>
      <c r="I408" s="20">
        <v>0</v>
      </c>
      <c r="J408" s="16" t="s">
        <v>390</v>
      </c>
    </row>
    <row r="409" spans="1:10" ht="12.75" customHeight="1" outlineLevel="2" x14ac:dyDescent="0.2">
      <c r="A409" s="127"/>
      <c r="B409" s="42">
        <v>810094</v>
      </c>
      <c r="C409" s="44" t="s">
        <v>251</v>
      </c>
      <c r="D409" s="18" t="s">
        <v>217</v>
      </c>
      <c r="E409" s="19" t="s">
        <v>16</v>
      </c>
      <c r="F409" s="43">
        <v>56026.69</v>
      </c>
      <c r="G409" s="20">
        <v>53096.4</v>
      </c>
      <c r="H409" s="20" t="s">
        <v>389</v>
      </c>
      <c r="I409" s="20">
        <v>2930.29</v>
      </c>
      <c r="J409" s="16" t="s">
        <v>114</v>
      </c>
    </row>
    <row r="410" spans="1:10" ht="12.75" customHeight="1" outlineLevel="2" x14ac:dyDescent="0.2">
      <c r="A410" s="127"/>
      <c r="B410" s="42">
        <v>810094</v>
      </c>
      <c r="C410" s="44" t="s">
        <v>252</v>
      </c>
      <c r="D410" s="18" t="s">
        <v>219</v>
      </c>
      <c r="E410" s="19" t="s">
        <v>16</v>
      </c>
      <c r="F410" s="43">
        <v>2933077.53</v>
      </c>
      <c r="G410" s="20">
        <v>2779672.6</v>
      </c>
      <c r="H410" s="20">
        <v>84689.38</v>
      </c>
      <c r="I410" s="20">
        <v>68715.55</v>
      </c>
      <c r="J410" s="16" t="s">
        <v>114</v>
      </c>
    </row>
    <row r="411" spans="1:10" ht="12.75" customHeight="1" outlineLevel="2" x14ac:dyDescent="0.2">
      <c r="A411" s="127"/>
      <c r="B411" s="42">
        <v>810094</v>
      </c>
      <c r="C411" s="44" t="s">
        <v>253</v>
      </c>
      <c r="D411" s="18" t="s">
        <v>221</v>
      </c>
      <c r="E411" s="19" t="s">
        <v>16</v>
      </c>
      <c r="F411" s="43">
        <v>2657903.44</v>
      </c>
      <c r="G411" s="20">
        <v>2518890.58</v>
      </c>
      <c r="H411" s="20">
        <v>76744.039999999994</v>
      </c>
      <c r="I411" s="20">
        <v>62268.82</v>
      </c>
      <c r="J411" s="16" t="s">
        <v>114</v>
      </c>
    </row>
    <row r="412" spans="1:10" ht="12.75" customHeight="1" outlineLevel="2" x14ac:dyDescent="0.2">
      <c r="A412" s="127"/>
      <c r="B412" s="42">
        <v>810094</v>
      </c>
      <c r="C412" s="44" t="s">
        <v>254</v>
      </c>
      <c r="D412" s="18" t="s">
        <v>223</v>
      </c>
      <c r="E412" s="19" t="s">
        <v>16</v>
      </c>
      <c r="F412" s="43">
        <v>376045.65</v>
      </c>
      <c r="G412" s="20">
        <v>356377.83</v>
      </c>
      <c r="H412" s="20">
        <v>10857.9</v>
      </c>
      <c r="I412" s="20">
        <v>8809.92</v>
      </c>
      <c r="J412" s="16" t="s">
        <v>114</v>
      </c>
    </row>
    <row r="413" spans="1:10" ht="12.75" customHeight="1" outlineLevel="2" x14ac:dyDescent="0.2">
      <c r="A413" s="127"/>
      <c r="B413" s="42">
        <v>810094</v>
      </c>
      <c r="C413" s="44" t="s">
        <v>255</v>
      </c>
      <c r="D413" s="18" t="s">
        <v>225</v>
      </c>
      <c r="E413" s="19" t="s">
        <v>16</v>
      </c>
      <c r="F413" s="43">
        <v>51080.83</v>
      </c>
      <c r="G413" s="20">
        <v>48409.22</v>
      </c>
      <c r="H413" s="20" t="s">
        <v>389</v>
      </c>
      <c r="I413" s="20">
        <v>2671.61</v>
      </c>
      <c r="J413" s="16" t="s">
        <v>114</v>
      </c>
    </row>
    <row r="414" spans="1:10" ht="12.75" customHeight="1" outlineLevel="2" x14ac:dyDescent="0.2">
      <c r="A414" s="127"/>
      <c r="B414" s="42">
        <v>810094</v>
      </c>
      <c r="C414" s="44" t="s">
        <v>256</v>
      </c>
      <c r="D414" s="18" t="s">
        <v>227</v>
      </c>
      <c r="E414" s="19" t="s">
        <v>16</v>
      </c>
      <c r="F414" s="43">
        <v>483641.7</v>
      </c>
      <c r="G414" s="20">
        <v>458346.42</v>
      </c>
      <c r="H414" s="20">
        <v>13964.62</v>
      </c>
      <c r="I414" s="20">
        <v>11330.66</v>
      </c>
      <c r="J414" s="16" t="s">
        <v>114</v>
      </c>
    </row>
    <row r="415" spans="1:10" ht="12.75" customHeight="1" outlineLevel="2" x14ac:dyDescent="0.2">
      <c r="A415" s="127"/>
      <c r="B415" s="42">
        <v>810094</v>
      </c>
      <c r="C415" s="44" t="s">
        <v>257</v>
      </c>
      <c r="D415" s="18" t="s">
        <v>229</v>
      </c>
      <c r="E415" s="19" t="s">
        <v>16</v>
      </c>
      <c r="F415" s="43">
        <v>79379.86</v>
      </c>
      <c r="G415" s="20">
        <v>75228.160000000003</v>
      </c>
      <c r="H415" s="20" t="s">
        <v>389</v>
      </c>
      <c r="I415" s="20">
        <v>4151.7</v>
      </c>
      <c r="J415" s="16" t="s">
        <v>114</v>
      </c>
    </row>
    <row r="416" spans="1:10" ht="12.75" customHeight="1" outlineLevel="2" x14ac:dyDescent="0.2">
      <c r="A416" s="127"/>
      <c r="B416" s="42">
        <v>810094</v>
      </c>
      <c r="C416" s="44" t="s">
        <v>258</v>
      </c>
      <c r="D416" s="18" t="s">
        <v>231</v>
      </c>
      <c r="E416" s="19" t="s">
        <v>16</v>
      </c>
      <c r="F416" s="43">
        <v>375049.98</v>
      </c>
      <c r="G416" s="20">
        <v>355434.23</v>
      </c>
      <c r="H416" s="20">
        <v>10829.16</v>
      </c>
      <c r="I416" s="20">
        <v>8786.59</v>
      </c>
      <c r="J416" s="16" t="s">
        <v>114</v>
      </c>
    </row>
    <row r="417" spans="1:10" ht="12.75" customHeight="1" outlineLevel="2" x14ac:dyDescent="0.2">
      <c r="A417" s="127"/>
      <c r="B417" s="42">
        <v>810094</v>
      </c>
      <c r="C417" s="44" t="s">
        <v>259</v>
      </c>
      <c r="D417" s="18" t="s">
        <v>233</v>
      </c>
      <c r="E417" s="19" t="s">
        <v>16</v>
      </c>
      <c r="F417" s="43">
        <v>147470.43</v>
      </c>
      <c r="G417" s="20">
        <v>139757.48000000001</v>
      </c>
      <c r="H417" s="20">
        <v>4258.05</v>
      </c>
      <c r="I417" s="20">
        <v>3454.9</v>
      </c>
      <c r="J417" s="16" t="s">
        <v>114</v>
      </c>
    </row>
    <row r="418" spans="1:10" ht="12.75" customHeight="1" outlineLevel="2" x14ac:dyDescent="0.2">
      <c r="A418" s="127"/>
      <c r="B418" s="42">
        <v>810094</v>
      </c>
      <c r="C418" s="44" t="s">
        <v>260</v>
      </c>
      <c r="D418" s="18" t="s">
        <v>235</v>
      </c>
      <c r="E418" s="19" t="s">
        <v>16</v>
      </c>
      <c r="F418" s="43">
        <v>440199.42</v>
      </c>
      <c r="G418" s="20">
        <v>417176.24</v>
      </c>
      <c r="H418" s="20">
        <v>12710.27</v>
      </c>
      <c r="I418" s="20">
        <v>10312.91</v>
      </c>
      <c r="J418" s="16" t="s">
        <v>114</v>
      </c>
    </row>
    <row r="419" spans="1:10" ht="12.75" customHeight="1" outlineLevel="2" x14ac:dyDescent="0.2">
      <c r="A419" s="127"/>
      <c r="B419" s="42">
        <v>810094</v>
      </c>
      <c r="C419" s="44" t="s">
        <v>261</v>
      </c>
      <c r="D419" s="18" t="s">
        <v>237</v>
      </c>
      <c r="E419" s="19" t="s">
        <v>16</v>
      </c>
      <c r="F419" s="43">
        <v>203637.37</v>
      </c>
      <c r="G419" s="20">
        <v>192986.79</v>
      </c>
      <c r="H419" s="20">
        <v>5879.8</v>
      </c>
      <c r="I419" s="20">
        <v>4770.78</v>
      </c>
      <c r="J419" s="16" t="s">
        <v>114</v>
      </c>
    </row>
    <row r="420" spans="1:10" ht="12.75" customHeight="1" outlineLevel="2" x14ac:dyDescent="0.2">
      <c r="A420" s="127"/>
      <c r="B420" s="42">
        <v>810094</v>
      </c>
      <c r="C420" s="44" t="s">
        <v>262</v>
      </c>
      <c r="D420" s="18" t="s">
        <v>239</v>
      </c>
      <c r="E420" s="19" t="s">
        <v>16</v>
      </c>
      <c r="F420" s="43">
        <v>291859.59999999998</v>
      </c>
      <c r="G420" s="20">
        <v>276594.84999999998</v>
      </c>
      <c r="H420" s="20">
        <v>8427.1200000000008</v>
      </c>
      <c r="I420" s="20">
        <v>6837.63</v>
      </c>
      <c r="J420" s="16" t="s">
        <v>114</v>
      </c>
    </row>
    <row r="421" spans="1:10" ht="12.75" customHeight="1" outlineLevel="2" x14ac:dyDescent="0.2">
      <c r="A421" s="127"/>
      <c r="B421" s="42">
        <v>810094</v>
      </c>
      <c r="C421" s="44" t="s">
        <v>263</v>
      </c>
      <c r="D421" s="18" t="s">
        <v>241</v>
      </c>
      <c r="E421" s="19" t="s">
        <v>16</v>
      </c>
      <c r="F421" s="43">
        <v>668121.91</v>
      </c>
      <c r="G421" s="20">
        <v>633178</v>
      </c>
      <c r="H421" s="20">
        <v>19291.28</v>
      </c>
      <c r="I421" s="20">
        <v>15652.63</v>
      </c>
      <c r="J421" s="16" t="s">
        <v>114</v>
      </c>
    </row>
    <row r="422" spans="1:10" ht="12.75" customHeight="1" outlineLevel="2" x14ac:dyDescent="0.2">
      <c r="A422" s="127"/>
      <c r="B422" s="42">
        <v>810094</v>
      </c>
      <c r="C422" s="44" t="s">
        <v>264</v>
      </c>
      <c r="D422" s="18" t="s">
        <v>243</v>
      </c>
      <c r="E422" s="19" t="s">
        <v>16</v>
      </c>
      <c r="F422" s="43">
        <v>344970.97</v>
      </c>
      <c r="G422" s="20">
        <v>326928.40000000002</v>
      </c>
      <c r="H422" s="20">
        <v>9960.66</v>
      </c>
      <c r="I422" s="20">
        <v>8081.91</v>
      </c>
      <c r="J422" s="16" t="s">
        <v>114</v>
      </c>
    </row>
    <row r="423" spans="1:10" ht="12.75" hidden="1" customHeight="1" outlineLevel="2" x14ac:dyDescent="0.2">
      <c r="A423" s="128"/>
      <c r="B423" s="42">
        <v>810094</v>
      </c>
      <c r="C423" s="44" t="s">
        <v>265</v>
      </c>
      <c r="D423" s="18" t="s">
        <v>245</v>
      </c>
      <c r="E423" s="19" t="s">
        <v>16</v>
      </c>
      <c r="F423" s="43">
        <v>0</v>
      </c>
      <c r="G423" s="20" t="s">
        <v>389</v>
      </c>
      <c r="H423" s="20" t="s">
        <v>389</v>
      </c>
      <c r="I423" s="20">
        <v>0</v>
      </c>
      <c r="J423" s="16" t="s">
        <v>390</v>
      </c>
    </row>
    <row r="424" spans="1:10" ht="12.75" customHeight="1" outlineLevel="2" x14ac:dyDescent="0.2">
      <c r="A424" s="126">
        <v>810097</v>
      </c>
      <c r="B424" s="42">
        <v>810097</v>
      </c>
      <c r="C424" s="12" t="s">
        <v>273</v>
      </c>
      <c r="D424" s="13" t="s">
        <v>248</v>
      </c>
      <c r="E424" s="14" t="s">
        <v>16</v>
      </c>
      <c r="F424" s="43">
        <v>4343327.540000001</v>
      </c>
      <c r="G424" s="43">
        <v>4278322.41</v>
      </c>
      <c r="H424" s="43">
        <v>0</v>
      </c>
      <c r="I424" s="43">
        <v>65005.12999999999</v>
      </c>
      <c r="J424" s="16" t="s">
        <v>114</v>
      </c>
    </row>
    <row r="425" spans="1:10" ht="12.75" customHeight="1" outlineLevel="2" x14ac:dyDescent="0.2">
      <c r="A425" s="127"/>
      <c r="B425" s="42">
        <v>810097</v>
      </c>
      <c r="C425" s="44" t="s">
        <v>249</v>
      </c>
      <c r="D425" s="18" t="s">
        <v>213</v>
      </c>
      <c r="E425" s="19" t="s">
        <v>16</v>
      </c>
      <c r="F425" s="43">
        <v>378163.1</v>
      </c>
      <c r="G425" s="20">
        <v>372503.26</v>
      </c>
      <c r="H425" s="20" t="s">
        <v>389</v>
      </c>
      <c r="I425" s="20">
        <v>5659.84</v>
      </c>
      <c r="J425" s="16" t="s">
        <v>114</v>
      </c>
    </row>
    <row r="426" spans="1:10" ht="12.75" hidden="1" customHeight="1" outlineLevel="2" x14ac:dyDescent="0.2">
      <c r="A426" s="127"/>
      <c r="B426" s="42">
        <v>810097</v>
      </c>
      <c r="C426" s="44" t="s">
        <v>250</v>
      </c>
      <c r="D426" s="18" t="s">
        <v>215</v>
      </c>
      <c r="E426" s="19" t="s">
        <v>16</v>
      </c>
      <c r="F426" s="43">
        <v>0</v>
      </c>
      <c r="G426" s="20" t="s">
        <v>389</v>
      </c>
      <c r="H426" s="20" t="s">
        <v>389</v>
      </c>
      <c r="I426" s="20">
        <v>0</v>
      </c>
      <c r="J426" s="16" t="s">
        <v>390</v>
      </c>
    </row>
    <row r="427" spans="1:10" ht="12.75" customHeight="1" outlineLevel="2" x14ac:dyDescent="0.2">
      <c r="A427" s="127"/>
      <c r="B427" s="42">
        <v>810097</v>
      </c>
      <c r="C427" s="44" t="s">
        <v>251</v>
      </c>
      <c r="D427" s="18" t="s">
        <v>217</v>
      </c>
      <c r="E427" s="19" t="s">
        <v>16</v>
      </c>
      <c r="F427" s="43">
        <v>66256.03</v>
      </c>
      <c r="G427" s="20">
        <v>65264.4</v>
      </c>
      <c r="H427" s="20" t="s">
        <v>389</v>
      </c>
      <c r="I427" s="20">
        <v>991.63</v>
      </c>
      <c r="J427" s="16" t="s">
        <v>114</v>
      </c>
    </row>
    <row r="428" spans="1:10" ht="12.75" customHeight="1" outlineLevel="2" x14ac:dyDescent="0.2">
      <c r="A428" s="127"/>
      <c r="B428" s="42">
        <v>810097</v>
      </c>
      <c r="C428" s="44" t="s">
        <v>252</v>
      </c>
      <c r="D428" s="18" t="s">
        <v>219</v>
      </c>
      <c r="E428" s="19" t="s">
        <v>16</v>
      </c>
      <c r="F428" s="43">
        <v>2656817.4900000002</v>
      </c>
      <c r="G428" s="20">
        <v>2617053.79</v>
      </c>
      <c r="H428" s="20" t="s">
        <v>389</v>
      </c>
      <c r="I428" s="20">
        <v>39763.699999999997</v>
      </c>
      <c r="J428" s="16" t="s">
        <v>114</v>
      </c>
    </row>
    <row r="429" spans="1:10" ht="12.75" hidden="1" customHeight="1" outlineLevel="2" x14ac:dyDescent="0.2">
      <c r="A429" s="127"/>
      <c r="B429" s="42">
        <v>810097</v>
      </c>
      <c r="C429" s="44" t="s">
        <v>253</v>
      </c>
      <c r="D429" s="18" t="s">
        <v>221</v>
      </c>
      <c r="E429" s="19" t="s">
        <v>16</v>
      </c>
      <c r="F429" s="43">
        <v>0</v>
      </c>
      <c r="G429" s="20" t="s">
        <v>389</v>
      </c>
      <c r="H429" s="20" t="s">
        <v>389</v>
      </c>
      <c r="I429" s="20">
        <v>0</v>
      </c>
      <c r="J429" s="16" t="s">
        <v>390</v>
      </c>
    </row>
    <row r="430" spans="1:10" ht="12.75" customHeight="1" outlineLevel="2" x14ac:dyDescent="0.2">
      <c r="A430" s="127"/>
      <c r="B430" s="42">
        <v>810097</v>
      </c>
      <c r="C430" s="44" t="s">
        <v>254</v>
      </c>
      <c r="D430" s="18" t="s">
        <v>223</v>
      </c>
      <c r="E430" s="19" t="s">
        <v>16</v>
      </c>
      <c r="F430" s="43">
        <v>115936.23</v>
      </c>
      <c r="G430" s="20">
        <v>114201.05</v>
      </c>
      <c r="H430" s="20" t="s">
        <v>389</v>
      </c>
      <c r="I430" s="20">
        <v>1735.18</v>
      </c>
      <c r="J430" s="16" t="s">
        <v>114</v>
      </c>
    </row>
    <row r="431" spans="1:10" ht="12.75" customHeight="1" outlineLevel="2" x14ac:dyDescent="0.2">
      <c r="A431" s="127"/>
      <c r="B431" s="42">
        <v>810097</v>
      </c>
      <c r="C431" s="44" t="s">
        <v>255</v>
      </c>
      <c r="D431" s="18" t="s">
        <v>225</v>
      </c>
      <c r="E431" s="19" t="s">
        <v>16</v>
      </c>
      <c r="F431" s="43">
        <v>21590.52</v>
      </c>
      <c r="G431" s="20">
        <v>21267.38</v>
      </c>
      <c r="H431" s="20" t="s">
        <v>389</v>
      </c>
      <c r="I431" s="20">
        <v>323.14</v>
      </c>
      <c r="J431" s="16" t="s">
        <v>114</v>
      </c>
    </row>
    <row r="432" spans="1:10" ht="12.75" customHeight="1" outlineLevel="2" x14ac:dyDescent="0.2">
      <c r="A432" s="127"/>
      <c r="B432" s="42">
        <v>810097</v>
      </c>
      <c r="C432" s="44" t="s">
        <v>256</v>
      </c>
      <c r="D432" s="18" t="s">
        <v>227</v>
      </c>
      <c r="E432" s="19" t="s">
        <v>16</v>
      </c>
      <c r="F432" s="43">
        <v>315481.25</v>
      </c>
      <c r="G432" s="20">
        <v>310759.55</v>
      </c>
      <c r="H432" s="20" t="s">
        <v>389</v>
      </c>
      <c r="I432" s="20">
        <v>4721.7</v>
      </c>
      <c r="J432" s="16" t="s">
        <v>114</v>
      </c>
    </row>
    <row r="433" spans="1:10" ht="12.75" customHeight="1" outlineLevel="2" x14ac:dyDescent="0.2">
      <c r="A433" s="127"/>
      <c r="B433" s="42">
        <v>810097</v>
      </c>
      <c r="C433" s="44" t="s">
        <v>257</v>
      </c>
      <c r="D433" s="18" t="s">
        <v>229</v>
      </c>
      <c r="E433" s="19" t="s">
        <v>16</v>
      </c>
      <c r="F433" s="43">
        <v>59361.56</v>
      </c>
      <c r="G433" s="20">
        <v>58473.120000000003</v>
      </c>
      <c r="H433" s="20" t="s">
        <v>389</v>
      </c>
      <c r="I433" s="20">
        <v>888.44</v>
      </c>
      <c r="J433" s="16" t="s">
        <v>114</v>
      </c>
    </row>
    <row r="434" spans="1:10" ht="12.75" customHeight="1" outlineLevel="2" x14ac:dyDescent="0.2">
      <c r="A434" s="127"/>
      <c r="B434" s="42">
        <v>810097</v>
      </c>
      <c r="C434" s="44" t="s">
        <v>258</v>
      </c>
      <c r="D434" s="18" t="s">
        <v>231</v>
      </c>
      <c r="E434" s="19" t="s">
        <v>16</v>
      </c>
      <c r="F434" s="43">
        <v>337763.93</v>
      </c>
      <c r="G434" s="20">
        <v>332708.73</v>
      </c>
      <c r="H434" s="20" t="s">
        <v>389</v>
      </c>
      <c r="I434" s="20">
        <v>5055.2</v>
      </c>
      <c r="J434" s="16" t="s">
        <v>114</v>
      </c>
    </row>
    <row r="435" spans="1:10" ht="12.75" hidden="1" customHeight="1" outlineLevel="2" x14ac:dyDescent="0.2">
      <c r="A435" s="127"/>
      <c r="B435" s="42">
        <v>810097</v>
      </c>
      <c r="C435" s="44" t="s">
        <v>259</v>
      </c>
      <c r="D435" s="18" t="s">
        <v>233</v>
      </c>
      <c r="E435" s="19" t="s">
        <v>16</v>
      </c>
      <c r="F435" s="43">
        <v>0</v>
      </c>
      <c r="G435" s="20" t="s">
        <v>389</v>
      </c>
      <c r="H435" s="20" t="s">
        <v>389</v>
      </c>
      <c r="I435" s="20">
        <v>0</v>
      </c>
      <c r="J435" s="16" t="s">
        <v>390</v>
      </c>
    </row>
    <row r="436" spans="1:10" ht="12.75" customHeight="1" outlineLevel="2" x14ac:dyDescent="0.2">
      <c r="A436" s="127"/>
      <c r="B436" s="42">
        <v>810097</v>
      </c>
      <c r="C436" s="44" t="s">
        <v>260</v>
      </c>
      <c r="D436" s="18" t="s">
        <v>235</v>
      </c>
      <c r="E436" s="19" t="s">
        <v>16</v>
      </c>
      <c r="F436" s="43">
        <v>15041.85</v>
      </c>
      <c r="G436" s="20">
        <v>14816.72</v>
      </c>
      <c r="H436" s="20" t="s">
        <v>389</v>
      </c>
      <c r="I436" s="20">
        <v>225.13</v>
      </c>
      <c r="J436" s="16" t="s">
        <v>114</v>
      </c>
    </row>
    <row r="437" spans="1:10" ht="12.75" customHeight="1" outlineLevel="2" x14ac:dyDescent="0.2">
      <c r="A437" s="127"/>
      <c r="B437" s="42">
        <v>810097</v>
      </c>
      <c r="C437" s="44" t="s">
        <v>261</v>
      </c>
      <c r="D437" s="18" t="s">
        <v>237</v>
      </c>
      <c r="E437" s="19" t="s">
        <v>16</v>
      </c>
      <c r="F437" s="43">
        <v>5381.23</v>
      </c>
      <c r="G437" s="20">
        <v>5300.69</v>
      </c>
      <c r="H437" s="20" t="s">
        <v>389</v>
      </c>
      <c r="I437" s="20">
        <v>80.540000000000006</v>
      </c>
      <c r="J437" s="16" t="s">
        <v>114</v>
      </c>
    </row>
    <row r="438" spans="1:10" ht="12.75" customHeight="1" outlineLevel="2" x14ac:dyDescent="0.2">
      <c r="A438" s="127"/>
      <c r="B438" s="42">
        <v>810097</v>
      </c>
      <c r="C438" s="44" t="s">
        <v>262</v>
      </c>
      <c r="D438" s="18" t="s">
        <v>239</v>
      </c>
      <c r="E438" s="19" t="s">
        <v>16</v>
      </c>
      <c r="F438" s="43">
        <v>184449.99</v>
      </c>
      <c r="G438" s="20">
        <v>181689.39</v>
      </c>
      <c r="H438" s="20" t="s">
        <v>389</v>
      </c>
      <c r="I438" s="20">
        <v>2760.6</v>
      </c>
      <c r="J438" s="16" t="s">
        <v>114</v>
      </c>
    </row>
    <row r="439" spans="1:10" ht="12.75" customHeight="1" outlineLevel="2" x14ac:dyDescent="0.2">
      <c r="A439" s="127"/>
      <c r="B439" s="42">
        <v>810097</v>
      </c>
      <c r="C439" s="44" t="s">
        <v>263</v>
      </c>
      <c r="D439" s="18" t="s">
        <v>241</v>
      </c>
      <c r="E439" s="19" t="s">
        <v>16</v>
      </c>
      <c r="F439" s="43">
        <v>187084.36</v>
      </c>
      <c r="G439" s="20">
        <v>184284.33</v>
      </c>
      <c r="H439" s="20" t="s">
        <v>389</v>
      </c>
      <c r="I439" s="20">
        <v>2800.03</v>
      </c>
      <c r="J439" s="16" t="s">
        <v>114</v>
      </c>
    </row>
    <row r="440" spans="1:10" ht="12.75" hidden="1" customHeight="1" outlineLevel="2" x14ac:dyDescent="0.2">
      <c r="A440" s="127"/>
      <c r="B440" s="42">
        <v>810097</v>
      </c>
      <c r="C440" s="44" t="s">
        <v>264</v>
      </c>
      <c r="D440" s="18" t="s">
        <v>243</v>
      </c>
      <c r="E440" s="19" t="s">
        <v>16</v>
      </c>
      <c r="F440" s="43">
        <v>0</v>
      </c>
      <c r="G440" s="20" t="s">
        <v>389</v>
      </c>
      <c r="H440" s="20" t="s">
        <v>389</v>
      </c>
      <c r="I440" s="20">
        <v>0</v>
      </c>
      <c r="J440" s="16" t="s">
        <v>390</v>
      </c>
    </row>
    <row r="441" spans="1:10" ht="12.75" hidden="1" customHeight="1" outlineLevel="2" x14ac:dyDescent="0.2">
      <c r="A441" s="128"/>
      <c r="B441" s="42">
        <v>810097</v>
      </c>
      <c r="C441" s="44" t="s">
        <v>265</v>
      </c>
      <c r="D441" s="18" t="s">
        <v>245</v>
      </c>
      <c r="E441" s="19" t="s">
        <v>16</v>
      </c>
      <c r="F441" s="43">
        <v>0</v>
      </c>
      <c r="G441" s="20" t="s">
        <v>389</v>
      </c>
      <c r="H441" s="20" t="s">
        <v>389</v>
      </c>
      <c r="I441" s="20">
        <v>0</v>
      </c>
      <c r="J441" s="16" t="s">
        <v>390</v>
      </c>
    </row>
    <row r="442" spans="1:10" ht="12.75" customHeight="1" outlineLevel="2" x14ac:dyDescent="0.2">
      <c r="A442" s="126">
        <v>810099</v>
      </c>
      <c r="B442" s="42">
        <v>810099</v>
      </c>
      <c r="C442" s="12" t="s">
        <v>274</v>
      </c>
      <c r="D442" s="13" t="s">
        <v>248</v>
      </c>
      <c r="E442" s="14" t="s">
        <v>16</v>
      </c>
      <c r="F442" s="43">
        <v>10501910.640000001</v>
      </c>
      <c r="G442" s="43">
        <v>10248592.27</v>
      </c>
      <c r="H442" s="43">
        <v>6858.5</v>
      </c>
      <c r="I442" s="43">
        <v>246459.87</v>
      </c>
      <c r="J442" s="16" t="s">
        <v>114</v>
      </c>
    </row>
    <row r="443" spans="1:10" ht="12.75" customHeight="1" outlineLevel="2" x14ac:dyDescent="0.2">
      <c r="A443" s="127"/>
      <c r="B443" s="42">
        <v>810099</v>
      </c>
      <c r="C443" s="44" t="s">
        <v>249</v>
      </c>
      <c r="D443" s="18" t="s">
        <v>213</v>
      </c>
      <c r="E443" s="19" t="s">
        <v>16</v>
      </c>
      <c r="F443" s="43">
        <v>1999793.58</v>
      </c>
      <c r="G443" s="20">
        <v>1951556.22</v>
      </c>
      <c r="H443" s="20" t="s">
        <v>389</v>
      </c>
      <c r="I443" s="20">
        <v>48237.36</v>
      </c>
      <c r="J443" s="16" t="s">
        <v>114</v>
      </c>
    </row>
    <row r="444" spans="1:10" ht="12.75" hidden="1" customHeight="1" outlineLevel="2" x14ac:dyDescent="0.2">
      <c r="A444" s="127"/>
      <c r="B444" s="42">
        <v>810099</v>
      </c>
      <c r="C444" s="44" t="s">
        <v>250</v>
      </c>
      <c r="D444" s="18" t="s">
        <v>215</v>
      </c>
      <c r="E444" s="19" t="s">
        <v>16</v>
      </c>
      <c r="F444" s="43">
        <v>0</v>
      </c>
      <c r="G444" s="20" t="s">
        <v>389</v>
      </c>
      <c r="H444" s="20" t="s">
        <v>389</v>
      </c>
      <c r="I444" s="20">
        <v>0</v>
      </c>
      <c r="J444" s="16" t="s">
        <v>390</v>
      </c>
    </row>
    <row r="445" spans="1:10" ht="12.75" customHeight="1" outlineLevel="2" x14ac:dyDescent="0.2">
      <c r="A445" s="127"/>
      <c r="B445" s="42">
        <v>810099</v>
      </c>
      <c r="C445" s="44" t="s">
        <v>251</v>
      </c>
      <c r="D445" s="18" t="s">
        <v>217</v>
      </c>
      <c r="E445" s="19" t="s">
        <v>16</v>
      </c>
      <c r="F445" s="43">
        <v>364003.51</v>
      </c>
      <c r="G445" s="20">
        <v>355223.32</v>
      </c>
      <c r="H445" s="20" t="s">
        <v>389</v>
      </c>
      <c r="I445" s="20">
        <v>8780.19</v>
      </c>
      <c r="J445" s="16" t="s">
        <v>114</v>
      </c>
    </row>
    <row r="446" spans="1:10" ht="12.75" hidden="1" customHeight="1" outlineLevel="2" x14ac:dyDescent="0.2">
      <c r="A446" s="127"/>
      <c r="B446" s="42">
        <v>810099</v>
      </c>
      <c r="C446" s="44" t="s">
        <v>252</v>
      </c>
      <c r="D446" s="18" t="s">
        <v>219</v>
      </c>
      <c r="E446" s="19" t="s">
        <v>16</v>
      </c>
      <c r="F446" s="43">
        <v>0</v>
      </c>
      <c r="G446" s="20" t="s">
        <v>389</v>
      </c>
      <c r="H446" s="20" t="s">
        <v>389</v>
      </c>
      <c r="I446" s="20">
        <v>0</v>
      </c>
      <c r="J446" s="16" t="s">
        <v>390</v>
      </c>
    </row>
    <row r="447" spans="1:10" ht="12.75" customHeight="1" outlineLevel="2" x14ac:dyDescent="0.2">
      <c r="A447" s="127"/>
      <c r="B447" s="42">
        <v>810099</v>
      </c>
      <c r="C447" s="44" t="s">
        <v>253</v>
      </c>
      <c r="D447" s="18" t="s">
        <v>221</v>
      </c>
      <c r="E447" s="19" t="s">
        <v>16</v>
      </c>
      <c r="F447" s="43">
        <v>5167791.1100000003</v>
      </c>
      <c r="G447" s="20">
        <v>5043137.9400000004</v>
      </c>
      <c r="H447" s="20">
        <v>6858.5</v>
      </c>
      <c r="I447" s="20">
        <v>117794.67</v>
      </c>
      <c r="J447" s="16" t="s">
        <v>114</v>
      </c>
    </row>
    <row r="448" spans="1:10" ht="12.75" customHeight="1" outlineLevel="2" x14ac:dyDescent="0.2">
      <c r="A448" s="127"/>
      <c r="B448" s="42">
        <v>810099</v>
      </c>
      <c r="C448" s="44" t="s">
        <v>254</v>
      </c>
      <c r="D448" s="18" t="s">
        <v>223</v>
      </c>
      <c r="E448" s="19" t="s">
        <v>16</v>
      </c>
      <c r="F448" s="43">
        <v>778953.72</v>
      </c>
      <c r="G448" s="20">
        <v>760164.44</v>
      </c>
      <c r="H448" s="20" t="s">
        <v>389</v>
      </c>
      <c r="I448" s="20">
        <v>18789.28</v>
      </c>
      <c r="J448" s="16" t="s">
        <v>114</v>
      </c>
    </row>
    <row r="449" spans="1:10" ht="12.75" customHeight="1" outlineLevel="2" x14ac:dyDescent="0.2">
      <c r="A449" s="127"/>
      <c r="B449" s="42">
        <v>810099</v>
      </c>
      <c r="C449" s="44" t="s">
        <v>255</v>
      </c>
      <c r="D449" s="18" t="s">
        <v>225</v>
      </c>
      <c r="E449" s="19" t="s">
        <v>16</v>
      </c>
      <c r="F449" s="43">
        <v>65628.78</v>
      </c>
      <c r="G449" s="20">
        <v>64045.74</v>
      </c>
      <c r="H449" s="20" t="s">
        <v>389</v>
      </c>
      <c r="I449" s="20">
        <v>1583.04</v>
      </c>
      <c r="J449" s="16" t="s">
        <v>114</v>
      </c>
    </row>
    <row r="450" spans="1:10" ht="12.75" customHeight="1" outlineLevel="2" x14ac:dyDescent="0.2">
      <c r="A450" s="127"/>
      <c r="B450" s="42">
        <v>810099</v>
      </c>
      <c r="C450" s="44" t="s">
        <v>256</v>
      </c>
      <c r="D450" s="18" t="s">
        <v>227</v>
      </c>
      <c r="E450" s="19" t="s">
        <v>16</v>
      </c>
      <c r="F450" s="43">
        <v>487032.2</v>
      </c>
      <c r="G450" s="20">
        <v>475284.41</v>
      </c>
      <c r="H450" s="20" t="s">
        <v>389</v>
      </c>
      <c r="I450" s="20">
        <v>11747.79</v>
      </c>
      <c r="J450" s="16" t="s">
        <v>114</v>
      </c>
    </row>
    <row r="451" spans="1:10" ht="12.75" customHeight="1" outlineLevel="2" x14ac:dyDescent="0.2">
      <c r="A451" s="127"/>
      <c r="B451" s="42">
        <v>810099</v>
      </c>
      <c r="C451" s="44" t="s">
        <v>257</v>
      </c>
      <c r="D451" s="18" t="s">
        <v>229</v>
      </c>
      <c r="E451" s="19" t="s">
        <v>16</v>
      </c>
      <c r="F451" s="43">
        <v>307693.26</v>
      </c>
      <c r="G451" s="20">
        <v>300271.34000000003</v>
      </c>
      <c r="H451" s="20" t="s">
        <v>389</v>
      </c>
      <c r="I451" s="20">
        <v>7421.92</v>
      </c>
      <c r="J451" s="16" t="s">
        <v>114</v>
      </c>
    </row>
    <row r="452" spans="1:10" ht="12.75" customHeight="1" outlineLevel="2" x14ac:dyDescent="0.2">
      <c r="A452" s="127"/>
      <c r="B452" s="42">
        <v>810099</v>
      </c>
      <c r="C452" s="44" t="s">
        <v>258</v>
      </c>
      <c r="D452" s="18" t="s">
        <v>231</v>
      </c>
      <c r="E452" s="19" t="s">
        <v>16</v>
      </c>
      <c r="F452" s="43">
        <v>404316.82</v>
      </c>
      <c r="G452" s="20">
        <v>394564.23</v>
      </c>
      <c r="H452" s="20" t="s">
        <v>389</v>
      </c>
      <c r="I452" s="20">
        <v>9752.59</v>
      </c>
      <c r="J452" s="16" t="s">
        <v>114</v>
      </c>
    </row>
    <row r="453" spans="1:10" ht="12.75" customHeight="1" outlineLevel="2" x14ac:dyDescent="0.2">
      <c r="A453" s="127"/>
      <c r="B453" s="42">
        <v>810099</v>
      </c>
      <c r="C453" s="44" t="s">
        <v>259</v>
      </c>
      <c r="D453" s="18" t="s">
        <v>233</v>
      </c>
      <c r="E453" s="19" t="s">
        <v>16</v>
      </c>
      <c r="F453" s="43">
        <v>108447.12</v>
      </c>
      <c r="G453" s="20">
        <v>105831.25</v>
      </c>
      <c r="H453" s="20" t="s">
        <v>389</v>
      </c>
      <c r="I453" s="20">
        <v>2615.87</v>
      </c>
      <c r="J453" s="16" t="s">
        <v>114</v>
      </c>
    </row>
    <row r="454" spans="1:10" ht="12.75" customHeight="1" outlineLevel="2" x14ac:dyDescent="0.2">
      <c r="A454" s="127"/>
      <c r="B454" s="42">
        <v>810099</v>
      </c>
      <c r="C454" s="44" t="s">
        <v>260</v>
      </c>
      <c r="D454" s="18" t="s">
        <v>235</v>
      </c>
      <c r="E454" s="19" t="s">
        <v>16</v>
      </c>
      <c r="F454" s="43">
        <v>143128.71</v>
      </c>
      <c r="G454" s="20">
        <v>139676.28</v>
      </c>
      <c r="H454" s="20" t="s">
        <v>389</v>
      </c>
      <c r="I454" s="20">
        <v>3452.43</v>
      </c>
      <c r="J454" s="16" t="s">
        <v>114</v>
      </c>
    </row>
    <row r="455" spans="1:10" ht="12.75" hidden="1" customHeight="1" outlineLevel="2" x14ac:dyDescent="0.2">
      <c r="A455" s="127"/>
      <c r="B455" s="42">
        <v>810099</v>
      </c>
      <c r="C455" s="44" t="s">
        <v>261</v>
      </c>
      <c r="D455" s="18" t="s">
        <v>237</v>
      </c>
      <c r="E455" s="19" t="s">
        <v>16</v>
      </c>
      <c r="F455" s="43">
        <v>0</v>
      </c>
      <c r="G455" s="20" t="s">
        <v>389</v>
      </c>
      <c r="H455" s="20" t="s">
        <v>389</v>
      </c>
      <c r="I455" s="20">
        <v>0</v>
      </c>
      <c r="J455" s="16" t="s">
        <v>390</v>
      </c>
    </row>
    <row r="456" spans="1:10" ht="12.75" customHeight="1" outlineLevel="2" x14ac:dyDescent="0.2">
      <c r="A456" s="127"/>
      <c r="B456" s="42">
        <v>810099</v>
      </c>
      <c r="C456" s="44" t="s">
        <v>262</v>
      </c>
      <c r="D456" s="18" t="s">
        <v>239</v>
      </c>
      <c r="E456" s="19" t="s">
        <v>16</v>
      </c>
      <c r="F456" s="43">
        <v>266707.7</v>
      </c>
      <c r="G456" s="20">
        <v>260274.4</v>
      </c>
      <c r="H456" s="20" t="s">
        <v>389</v>
      </c>
      <c r="I456" s="20">
        <v>6433.3</v>
      </c>
      <c r="J456" s="16" t="s">
        <v>114</v>
      </c>
    </row>
    <row r="457" spans="1:10" ht="12.75" customHeight="1" outlineLevel="2" x14ac:dyDescent="0.2">
      <c r="A457" s="127"/>
      <c r="B457" s="42">
        <v>810099</v>
      </c>
      <c r="C457" s="44" t="s">
        <v>263</v>
      </c>
      <c r="D457" s="18" t="s">
        <v>241</v>
      </c>
      <c r="E457" s="19" t="s">
        <v>16</v>
      </c>
      <c r="F457" s="43">
        <v>408414.13</v>
      </c>
      <c r="G457" s="20">
        <v>398562.7</v>
      </c>
      <c r="H457" s="20" t="s">
        <v>389</v>
      </c>
      <c r="I457" s="20">
        <v>9851.43</v>
      </c>
      <c r="J457" s="16" t="s">
        <v>114</v>
      </c>
    </row>
    <row r="458" spans="1:10" ht="12.75" hidden="1" customHeight="1" outlineLevel="2" x14ac:dyDescent="0.2">
      <c r="A458" s="127"/>
      <c r="B458" s="42">
        <v>810099</v>
      </c>
      <c r="C458" s="44" t="s">
        <v>264</v>
      </c>
      <c r="D458" s="18" t="s">
        <v>243</v>
      </c>
      <c r="E458" s="19" t="s">
        <v>16</v>
      </c>
      <c r="F458" s="43">
        <v>0</v>
      </c>
      <c r="G458" s="20" t="s">
        <v>389</v>
      </c>
      <c r="H458" s="20" t="s">
        <v>389</v>
      </c>
      <c r="I458" s="20">
        <v>0</v>
      </c>
      <c r="J458" s="16" t="s">
        <v>390</v>
      </c>
    </row>
    <row r="459" spans="1:10" ht="12.75" hidden="1" customHeight="1" outlineLevel="2" x14ac:dyDescent="0.2">
      <c r="A459" s="128"/>
      <c r="B459" s="42">
        <v>810099</v>
      </c>
      <c r="C459" s="44" t="s">
        <v>265</v>
      </c>
      <c r="D459" s="18" t="s">
        <v>245</v>
      </c>
      <c r="E459" s="19" t="s">
        <v>16</v>
      </c>
      <c r="F459" s="43">
        <v>0</v>
      </c>
      <c r="G459" s="20" t="s">
        <v>389</v>
      </c>
      <c r="H459" s="20" t="s">
        <v>389</v>
      </c>
      <c r="I459" s="20">
        <v>0</v>
      </c>
      <c r="J459" s="16" t="s">
        <v>390</v>
      </c>
    </row>
    <row r="460" spans="1:10" ht="12.75" customHeight="1" outlineLevel="2" x14ac:dyDescent="0.2">
      <c r="A460" s="126">
        <v>810003</v>
      </c>
      <c r="B460" s="42">
        <v>810003</v>
      </c>
      <c r="C460" s="12" t="s">
        <v>275</v>
      </c>
      <c r="D460" s="13" t="s">
        <v>248</v>
      </c>
      <c r="E460" s="14" t="s">
        <v>16</v>
      </c>
      <c r="F460" s="43">
        <v>5443432.3400000008</v>
      </c>
      <c r="G460" s="43">
        <v>3598812.8700000006</v>
      </c>
      <c r="H460" s="43">
        <v>1327128.2100000002</v>
      </c>
      <c r="I460" s="43">
        <v>517491.25999999995</v>
      </c>
      <c r="J460" s="16" t="s">
        <v>114</v>
      </c>
    </row>
    <row r="461" spans="1:10" ht="12.75" customHeight="1" outlineLevel="2" x14ac:dyDescent="0.2">
      <c r="A461" s="127"/>
      <c r="B461" s="42">
        <v>810003</v>
      </c>
      <c r="C461" s="44" t="s">
        <v>249</v>
      </c>
      <c r="D461" s="18" t="s">
        <v>213</v>
      </c>
      <c r="E461" s="19" t="s">
        <v>16</v>
      </c>
      <c r="F461" s="43">
        <v>2855328.79</v>
      </c>
      <c r="G461" s="20">
        <v>1887741.66</v>
      </c>
      <c r="H461" s="20">
        <v>696139.34</v>
      </c>
      <c r="I461" s="20">
        <v>271447.78999999998</v>
      </c>
      <c r="J461" s="16" t="s">
        <v>114</v>
      </c>
    </row>
    <row r="462" spans="1:10" ht="12.75" hidden="1" customHeight="1" outlineLevel="2" x14ac:dyDescent="0.2">
      <c r="A462" s="127"/>
      <c r="B462" s="42">
        <v>810003</v>
      </c>
      <c r="C462" s="44" t="s">
        <v>250</v>
      </c>
      <c r="D462" s="18" t="s">
        <v>215</v>
      </c>
      <c r="E462" s="19" t="s">
        <v>16</v>
      </c>
      <c r="F462" s="43">
        <v>0</v>
      </c>
      <c r="G462" s="20" t="s">
        <v>389</v>
      </c>
      <c r="H462" s="20" t="s">
        <v>389</v>
      </c>
      <c r="I462" s="20">
        <v>0</v>
      </c>
      <c r="J462" s="16" t="s">
        <v>390</v>
      </c>
    </row>
    <row r="463" spans="1:10" ht="12.75" customHeight="1" outlineLevel="2" x14ac:dyDescent="0.2">
      <c r="A463" s="127"/>
      <c r="B463" s="42">
        <v>810003</v>
      </c>
      <c r="C463" s="44" t="s">
        <v>251</v>
      </c>
      <c r="D463" s="18" t="s">
        <v>217</v>
      </c>
      <c r="E463" s="19" t="s">
        <v>16</v>
      </c>
      <c r="F463" s="43">
        <v>70083.289999999994</v>
      </c>
      <c r="G463" s="20">
        <v>46334.12</v>
      </c>
      <c r="H463" s="20">
        <v>17086.560000000001</v>
      </c>
      <c r="I463" s="20">
        <v>6662.61</v>
      </c>
      <c r="J463" s="16" t="s">
        <v>114</v>
      </c>
    </row>
    <row r="464" spans="1:10" ht="12.75" customHeight="1" outlineLevel="2" x14ac:dyDescent="0.2">
      <c r="A464" s="127"/>
      <c r="B464" s="42">
        <v>810003</v>
      </c>
      <c r="C464" s="44" t="s">
        <v>252</v>
      </c>
      <c r="D464" s="18" t="s">
        <v>219</v>
      </c>
      <c r="E464" s="19" t="s">
        <v>16</v>
      </c>
      <c r="F464" s="43">
        <v>207392.91</v>
      </c>
      <c r="G464" s="20">
        <v>137113.54</v>
      </c>
      <c r="H464" s="20">
        <v>50563.13</v>
      </c>
      <c r="I464" s="20">
        <v>19716.240000000002</v>
      </c>
      <c r="J464" s="16" t="s">
        <v>114</v>
      </c>
    </row>
    <row r="465" spans="1:10" ht="12.75" customHeight="1" outlineLevel="2" x14ac:dyDescent="0.2">
      <c r="A465" s="127"/>
      <c r="B465" s="42">
        <v>810003</v>
      </c>
      <c r="C465" s="44" t="s">
        <v>253</v>
      </c>
      <c r="D465" s="18" t="s">
        <v>221</v>
      </c>
      <c r="E465" s="19" t="s">
        <v>16</v>
      </c>
      <c r="F465" s="43">
        <v>1147623.1499999999</v>
      </c>
      <c r="G465" s="20">
        <v>758727.35</v>
      </c>
      <c r="H465" s="20">
        <v>279794.61</v>
      </c>
      <c r="I465" s="20">
        <v>109101.19</v>
      </c>
      <c r="J465" s="16" t="s">
        <v>114</v>
      </c>
    </row>
    <row r="466" spans="1:10" ht="12.75" customHeight="1" outlineLevel="2" x14ac:dyDescent="0.2">
      <c r="A466" s="127"/>
      <c r="B466" s="42">
        <v>810003</v>
      </c>
      <c r="C466" s="44" t="s">
        <v>254</v>
      </c>
      <c r="D466" s="18" t="s">
        <v>223</v>
      </c>
      <c r="E466" s="19" t="s">
        <v>16</v>
      </c>
      <c r="F466" s="43">
        <v>352580.63</v>
      </c>
      <c r="G466" s="20">
        <v>233101.4</v>
      </c>
      <c r="H466" s="20">
        <v>85960.41</v>
      </c>
      <c r="I466" s="20">
        <v>33518.82</v>
      </c>
      <c r="J466" s="16" t="s">
        <v>114</v>
      </c>
    </row>
    <row r="467" spans="1:10" ht="12.75" customHeight="1" outlineLevel="2" x14ac:dyDescent="0.2">
      <c r="A467" s="127"/>
      <c r="B467" s="42">
        <v>810003</v>
      </c>
      <c r="C467" s="44" t="s">
        <v>255</v>
      </c>
      <c r="D467" s="18" t="s">
        <v>225</v>
      </c>
      <c r="E467" s="19" t="s">
        <v>16</v>
      </c>
      <c r="F467" s="43">
        <v>49539.29</v>
      </c>
      <c r="G467" s="20">
        <v>32751.88</v>
      </c>
      <c r="H467" s="20">
        <v>12077.86</v>
      </c>
      <c r="I467" s="20">
        <v>4709.55</v>
      </c>
      <c r="J467" s="16" t="s">
        <v>114</v>
      </c>
    </row>
    <row r="468" spans="1:10" ht="12.75" customHeight="1" outlineLevel="2" x14ac:dyDescent="0.2">
      <c r="A468" s="127"/>
      <c r="B468" s="42">
        <v>810003</v>
      </c>
      <c r="C468" s="44" t="s">
        <v>256</v>
      </c>
      <c r="D468" s="18" t="s">
        <v>227</v>
      </c>
      <c r="E468" s="19" t="s">
        <v>16</v>
      </c>
      <c r="F468" s="43">
        <v>130166</v>
      </c>
      <c r="G468" s="20">
        <v>86056.56</v>
      </c>
      <c r="H468" s="20">
        <v>31734.93</v>
      </c>
      <c r="I468" s="20">
        <v>12374.51</v>
      </c>
      <c r="J468" s="16" t="s">
        <v>114</v>
      </c>
    </row>
    <row r="469" spans="1:10" ht="12.75" customHeight="1" outlineLevel="2" x14ac:dyDescent="0.2">
      <c r="A469" s="127"/>
      <c r="B469" s="42">
        <v>810003</v>
      </c>
      <c r="C469" s="44" t="s">
        <v>257</v>
      </c>
      <c r="D469" s="18" t="s">
        <v>229</v>
      </c>
      <c r="E469" s="19" t="s">
        <v>16</v>
      </c>
      <c r="F469" s="43">
        <v>62188.82</v>
      </c>
      <c r="G469" s="20">
        <v>41114.85</v>
      </c>
      <c r="H469" s="20">
        <v>15161.86</v>
      </c>
      <c r="I469" s="20">
        <v>5912.11</v>
      </c>
      <c r="J469" s="16" t="s">
        <v>114</v>
      </c>
    </row>
    <row r="470" spans="1:10" ht="12.75" customHeight="1" outlineLevel="2" x14ac:dyDescent="0.2">
      <c r="A470" s="127"/>
      <c r="B470" s="42">
        <v>810003</v>
      </c>
      <c r="C470" s="44" t="s">
        <v>258</v>
      </c>
      <c r="D470" s="18" t="s">
        <v>231</v>
      </c>
      <c r="E470" s="19" t="s">
        <v>16</v>
      </c>
      <c r="F470" s="43">
        <v>111679.88</v>
      </c>
      <c r="G470" s="20">
        <v>73834.850000000006</v>
      </c>
      <c r="H470" s="20">
        <v>27227.95</v>
      </c>
      <c r="I470" s="20">
        <v>10617.08</v>
      </c>
      <c r="J470" s="16" t="s">
        <v>114</v>
      </c>
    </row>
    <row r="471" spans="1:10" ht="12.75" customHeight="1" outlineLevel="2" x14ac:dyDescent="0.2">
      <c r="A471" s="127"/>
      <c r="B471" s="42">
        <v>810003</v>
      </c>
      <c r="C471" s="44" t="s">
        <v>259</v>
      </c>
      <c r="D471" s="18" t="s">
        <v>233</v>
      </c>
      <c r="E471" s="19" t="s">
        <v>16</v>
      </c>
      <c r="F471" s="43">
        <v>26348.34</v>
      </c>
      <c r="G471" s="20">
        <v>17419.66</v>
      </c>
      <c r="H471" s="20">
        <v>6423.82</v>
      </c>
      <c r="I471" s="20">
        <v>2504.86</v>
      </c>
      <c r="J471" s="16" t="s">
        <v>114</v>
      </c>
    </row>
    <row r="472" spans="1:10" ht="12.75" customHeight="1" outlineLevel="2" x14ac:dyDescent="0.2">
      <c r="A472" s="127"/>
      <c r="B472" s="42">
        <v>810003</v>
      </c>
      <c r="C472" s="44" t="s">
        <v>260</v>
      </c>
      <c r="D472" s="18" t="s">
        <v>235</v>
      </c>
      <c r="E472" s="19" t="s">
        <v>16</v>
      </c>
      <c r="F472" s="43">
        <v>34120.870000000003</v>
      </c>
      <c r="G472" s="20">
        <v>22558.31</v>
      </c>
      <c r="H472" s="20">
        <v>8318.7900000000009</v>
      </c>
      <c r="I472" s="20">
        <v>3243.77</v>
      </c>
      <c r="J472" s="16" t="s">
        <v>114</v>
      </c>
    </row>
    <row r="473" spans="1:10" ht="12.75" customHeight="1" outlineLevel="2" x14ac:dyDescent="0.2">
      <c r="A473" s="127"/>
      <c r="B473" s="42">
        <v>810003</v>
      </c>
      <c r="C473" s="44" t="s">
        <v>261</v>
      </c>
      <c r="D473" s="18" t="s">
        <v>237</v>
      </c>
      <c r="E473" s="19" t="s">
        <v>16</v>
      </c>
      <c r="F473" s="43">
        <v>108359.95</v>
      </c>
      <c r="G473" s="20">
        <v>71639.94</v>
      </c>
      <c r="H473" s="20">
        <v>26418.54</v>
      </c>
      <c r="I473" s="20">
        <v>10301.469999999999</v>
      </c>
      <c r="J473" s="16" t="s">
        <v>114</v>
      </c>
    </row>
    <row r="474" spans="1:10" ht="12.75" customHeight="1" outlineLevel="2" x14ac:dyDescent="0.2">
      <c r="A474" s="127"/>
      <c r="B474" s="42">
        <v>810003</v>
      </c>
      <c r="C474" s="44" t="s">
        <v>262</v>
      </c>
      <c r="D474" s="18" t="s">
        <v>239</v>
      </c>
      <c r="E474" s="19" t="s">
        <v>16</v>
      </c>
      <c r="F474" s="43">
        <v>104248.46</v>
      </c>
      <c r="G474" s="20">
        <v>68921.72</v>
      </c>
      <c r="H474" s="20">
        <v>25416.15</v>
      </c>
      <c r="I474" s="20">
        <v>9910.59</v>
      </c>
      <c r="J474" s="16" t="s">
        <v>114</v>
      </c>
    </row>
    <row r="475" spans="1:10" ht="12.75" customHeight="1" outlineLevel="2" x14ac:dyDescent="0.2">
      <c r="A475" s="127"/>
      <c r="B475" s="42">
        <v>810003</v>
      </c>
      <c r="C475" s="44" t="s">
        <v>263</v>
      </c>
      <c r="D475" s="18" t="s">
        <v>241</v>
      </c>
      <c r="E475" s="19" t="s">
        <v>16</v>
      </c>
      <c r="F475" s="43">
        <v>99549.79</v>
      </c>
      <c r="G475" s="20">
        <v>65815.289999999994</v>
      </c>
      <c r="H475" s="20">
        <v>24270.59</v>
      </c>
      <c r="I475" s="20">
        <v>9463.91</v>
      </c>
      <c r="J475" s="16" t="s">
        <v>114</v>
      </c>
    </row>
    <row r="476" spans="1:10" ht="12.75" customHeight="1" outlineLevel="2" x14ac:dyDescent="0.2">
      <c r="A476" s="127"/>
      <c r="B476" s="42">
        <v>810003</v>
      </c>
      <c r="C476" s="44" t="s">
        <v>264</v>
      </c>
      <c r="D476" s="18" t="s">
        <v>243</v>
      </c>
      <c r="E476" s="19" t="s">
        <v>16</v>
      </c>
      <c r="F476" s="43">
        <v>63274.9</v>
      </c>
      <c r="G476" s="20">
        <v>41832.89</v>
      </c>
      <c r="H476" s="20">
        <v>15426.65</v>
      </c>
      <c r="I476" s="20">
        <v>6015.36</v>
      </c>
      <c r="J476" s="16" t="s">
        <v>114</v>
      </c>
    </row>
    <row r="477" spans="1:10" ht="12.75" customHeight="1" outlineLevel="2" x14ac:dyDescent="0.2">
      <c r="A477" s="128"/>
      <c r="B477" s="42">
        <v>810003</v>
      </c>
      <c r="C477" s="44" t="s">
        <v>265</v>
      </c>
      <c r="D477" s="18" t="s">
        <v>245</v>
      </c>
      <c r="E477" s="19" t="s">
        <v>16</v>
      </c>
      <c r="F477" s="43">
        <v>20947.27</v>
      </c>
      <c r="G477" s="20">
        <v>13848.85</v>
      </c>
      <c r="H477" s="20">
        <v>5107.0200000000004</v>
      </c>
      <c r="I477" s="20">
        <v>1991.4</v>
      </c>
      <c r="J477" s="16" t="s">
        <v>114</v>
      </c>
    </row>
    <row r="478" spans="1:10" ht="12.75" customHeight="1" outlineLevel="2" x14ac:dyDescent="0.2">
      <c r="A478" s="126">
        <v>810108</v>
      </c>
      <c r="B478" s="42">
        <v>810108</v>
      </c>
      <c r="C478" s="12" t="s">
        <v>276</v>
      </c>
      <c r="D478" s="13" t="s">
        <v>248</v>
      </c>
      <c r="E478" s="14" t="s">
        <v>16</v>
      </c>
      <c r="F478" s="43">
        <v>897811.8</v>
      </c>
      <c r="G478" s="43">
        <v>520881.38</v>
      </c>
      <c r="H478" s="43">
        <v>327888.3</v>
      </c>
      <c r="I478" s="43">
        <v>49042.119999999988</v>
      </c>
      <c r="J478" s="16" t="s">
        <v>114</v>
      </c>
    </row>
    <row r="479" spans="1:10" ht="12.75" customHeight="1" outlineLevel="2" x14ac:dyDescent="0.2">
      <c r="A479" s="127"/>
      <c r="B479" s="42">
        <v>810108</v>
      </c>
      <c r="C479" s="44" t="s">
        <v>249</v>
      </c>
      <c r="D479" s="18" t="s">
        <v>213</v>
      </c>
      <c r="E479" s="19" t="s">
        <v>16</v>
      </c>
      <c r="F479" s="43">
        <v>63357.760000000002</v>
      </c>
      <c r="G479" s="20">
        <v>36758.120000000003</v>
      </c>
      <c r="H479" s="20">
        <v>23138.78</v>
      </c>
      <c r="I479" s="20">
        <v>3460.86</v>
      </c>
      <c r="J479" s="16" t="s">
        <v>114</v>
      </c>
    </row>
    <row r="480" spans="1:10" ht="12.75" hidden="1" customHeight="1" outlineLevel="2" x14ac:dyDescent="0.2">
      <c r="A480" s="127"/>
      <c r="B480" s="42">
        <v>810108</v>
      </c>
      <c r="C480" s="44" t="s">
        <v>250</v>
      </c>
      <c r="D480" s="18" t="s">
        <v>215</v>
      </c>
      <c r="E480" s="19" t="s">
        <v>16</v>
      </c>
      <c r="F480" s="43">
        <v>0</v>
      </c>
      <c r="G480" s="20" t="s">
        <v>389</v>
      </c>
      <c r="H480" s="20" t="s">
        <v>389</v>
      </c>
      <c r="I480" s="20">
        <v>0</v>
      </c>
      <c r="J480" s="16" t="s">
        <v>390</v>
      </c>
    </row>
    <row r="481" spans="1:10" ht="12.75" hidden="1" customHeight="1" outlineLevel="2" x14ac:dyDescent="0.2">
      <c r="A481" s="127"/>
      <c r="B481" s="42">
        <v>810108</v>
      </c>
      <c r="C481" s="44" t="s">
        <v>251</v>
      </c>
      <c r="D481" s="18" t="s">
        <v>217</v>
      </c>
      <c r="E481" s="19" t="s">
        <v>16</v>
      </c>
      <c r="F481" s="43">
        <v>0</v>
      </c>
      <c r="G481" s="20" t="s">
        <v>389</v>
      </c>
      <c r="H481" s="20" t="s">
        <v>389</v>
      </c>
      <c r="I481" s="20">
        <v>0</v>
      </c>
      <c r="J481" s="16" t="s">
        <v>390</v>
      </c>
    </row>
    <row r="482" spans="1:10" ht="12.75" customHeight="1" outlineLevel="2" x14ac:dyDescent="0.2">
      <c r="A482" s="127"/>
      <c r="B482" s="42">
        <v>810108</v>
      </c>
      <c r="C482" s="44" t="s">
        <v>252</v>
      </c>
      <c r="D482" s="18" t="s">
        <v>219</v>
      </c>
      <c r="E482" s="19" t="s">
        <v>16</v>
      </c>
      <c r="F482" s="43">
        <v>271738.65999999997</v>
      </c>
      <c r="G482" s="20">
        <v>157653.99</v>
      </c>
      <c r="H482" s="20">
        <v>99241.21</v>
      </c>
      <c r="I482" s="20">
        <v>14843.46</v>
      </c>
      <c r="J482" s="16" t="s">
        <v>114</v>
      </c>
    </row>
    <row r="483" spans="1:10" ht="12.75" hidden="1" customHeight="1" outlineLevel="2" x14ac:dyDescent="0.2">
      <c r="A483" s="127"/>
      <c r="B483" s="42">
        <v>810108</v>
      </c>
      <c r="C483" s="44" t="s">
        <v>253</v>
      </c>
      <c r="D483" s="18" t="s">
        <v>221</v>
      </c>
      <c r="E483" s="19" t="s">
        <v>16</v>
      </c>
      <c r="F483" s="43">
        <v>0</v>
      </c>
      <c r="G483" s="20" t="s">
        <v>389</v>
      </c>
      <c r="H483" s="20" t="s">
        <v>389</v>
      </c>
      <c r="I483" s="20">
        <v>0</v>
      </c>
      <c r="J483" s="16" t="s">
        <v>390</v>
      </c>
    </row>
    <row r="484" spans="1:10" ht="12.75" customHeight="1" outlineLevel="2" x14ac:dyDescent="0.2">
      <c r="A484" s="127"/>
      <c r="B484" s="42">
        <v>810108</v>
      </c>
      <c r="C484" s="44" t="s">
        <v>254</v>
      </c>
      <c r="D484" s="18" t="s">
        <v>223</v>
      </c>
      <c r="E484" s="19" t="s">
        <v>16</v>
      </c>
      <c r="F484" s="43">
        <v>107138.7</v>
      </c>
      <c r="G484" s="20">
        <v>62158.41</v>
      </c>
      <c r="H484" s="20">
        <v>39127.94</v>
      </c>
      <c r="I484" s="20">
        <v>5852.35</v>
      </c>
      <c r="J484" s="16" t="s">
        <v>114</v>
      </c>
    </row>
    <row r="485" spans="1:10" ht="12.75" hidden="1" customHeight="1" outlineLevel="2" x14ac:dyDescent="0.2">
      <c r="A485" s="127"/>
      <c r="B485" s="42">
        <v>810108</v>
      </c>
      <c r="C485" s="44" t="s">
        <v>255</v>
      </c>
      <c r="D485" s="18" t="s">
        <v>225</v>
      </c>
      <c r="E485" s="19" t="s">
        <v>16</v>
      </c>
      <c r="F485" s="43">
        <v>0</v>
      </c>
      <c r="G485" s="20" t="s">
        <v>389</v>
      </c>
      <c r="H485" s="20" t="s">
        <v>389</v>
      </c>
      <c r="I485" s="20">
        <v>0</v>
      </c>
      <c r="J485" s="16" t="s">
        <v>390</v>
      </c>
    </row>
    <row r="486" spans="1:10" ht="12.75" customHeight="1" outlineLevel="2" x14ac:dyDescent="0.2">
      <c r="A486" s="127"/>
      <c r="B486" s="42">
        <v>810108</v>
      </c>
      <c r="C486" s="44" t="s">
        <v>256</v>
      </c>
      <c r="D486" s="18" t="s">
        <v>227</v>
      </c>
      <c r="E486" s="19" t="s">
        <v>16</v>
      </c>
      <c r="F486" s="43">
        <v>95359.79</v>
      </c>
      <c r="G486" s="20">
        <v>55324.67</v>
      </c>
      <c r="H486" s="20">
        <v>34826.18</v>
      </c>
      <c r="I486" s="20">
        <v>5208.9399999999996</v>
      </c>
      <c r="J486" s="16" t="s">
        <v>114</v>
      </c>
    </row>
    <row r="487" spans="1:10" ht="12.75" hidden="1" customHeight="1" outlineLevel="2" x14ac:dyDescent="0.2">
      <c r="A487" s="127"/>
      <c r="B487" s="42">
        <v>810108</v>
      </c>
      <c r="C487" s="44" t="s">
        <v>257</v>
      </c>
      <c r="D487" s="18" t="s">
        <v>229</v>
      </c>
      <c r="E487" s="19" t="s">
        <v>16</v>
      </c>
      <c r="F487" s="43">
        <v>0</v>
      </c>
      <c r="G487" s="20" t="s">
        <v>389</v>
      </c>
      <c r="H487" s="20" t="s">
        <v>389</v>
      </c>
      <c r="I487" s="20">
        <v>0</v>
      </c>
      <c r="J487" s="16" t="s">
        <v>390</v>
      </c>
    </row>
    <row r="488" spans="1:10" ht="12.75" customHeight="1" outlineLevel="2" x14ac:dyDescent="0.2">
      <c r="A488" s="127"/>
      <c r="B488" s="42">
        <v>810108</v>
      </c>
      <c r="C488" s="44" t="s">
        <v>258</v>
      </c>
      <c r="D488" s="18" t="s">
        <v>231</v>
      </c>
      <c r="E488" s="19" t="s">
        <v>16</v>
      </c>
      <c r="F488" s="43">
        <v>79430.490000000005</v>
      </c>
      <c r="G488" s="20">
        <v>46083</v>
      </c>
      <c r="H488" s="20">
        <v>29008.67</v>
      </c>
      <c r="I488" s="20">
        <v>4338.82</v>
      </c>
      <c r="J488" s="16" t="s">
        <v>114</v>
      </c>
    </row>
    <row r="489" spans="1:10" ht="12.75" customHeight="1" outlineLevel="2" x14ac:dyDescent="0.2">
      <c r="A489" s="127"/>
      <c r="B489" s="42">
        <v>810108</v>
      </c>
      <c r="C489" s="44" t="s">
        <v>259</v>
      </c>
      <c r="D489" s="18" t="s">
        <v>233</v>
      </c>
      <c r="E489" s="19" t="s">
        <v>16</v>
      </c>
      <c r="F489" s="43">
        <v>44248.99</v>
      </c>
      <c r="G489" s="20">
        <v>25671.83</v>
      </c>
      <c r="H489" s="20">
        <v>16160.1</v>
      </c>
      <c r="I489" s="20">
        <v>2417.06</v>
      </c>
      <c r="J489" s="16" t="s">
        <v>114</v>
      </c>
    </row>
    <row r="490" spans="1:10" ht="12.75" customHeight="1" outlineLevel="2" x14ac:dyDescent="0.2">
      <c r="A490" s="127"/>
      <c r="B490" s="42">
        <v>810108</v>
      </c>
      <c r="C490" s="44" t="s">
        <v>260</v>
      </c>
      <c r="D490" s="18" t="s">
        <v>235</v>
      </c>
      <c r="E490" s="19" t="s">
        <v>16</v>
      </c>
      <c r="F490" s="43">
        <v>51031.6</v>
      </c>
      <c r="G490" s="20">
        <v>29606.880000000001</v>
      </c>
      <c r="H490" s="20">
        <v>18637.16</v>
      </c>
      <c r="I490" s="20">
        <v>2787.56</v>
      </c>
      <c r="J490" s="16" t="s">
        <v>114</v>
      </c>
    </row>
    <row r="491" spans="1:10" ht="12.75" hidden="1" customHeight="1" outlineLevel="2" x14ac:dyDescent="0.2">
      <c r="A491" s="127"/>
      <c r="B491" s="42">
        <v>810108</v>
      </c>
      <c r="C491" s="44" t="s">
        <v>261</v>
      </c>
      <c r="D491" s="18" t="s">
        <v>237</v>
      </c>
      <c r="E491" s="19" t="s">
        <v>16</v>
      </c>
      <c r="F491" s="43">
        <v>0</v>
      </c>
      <c r="G491" s="20" t="s">
        <v>389</v>
      </c>
      <c r="H491" s="20" t="s">
        <v>389</v>
      </c>
      <c r="I491" s="20">
        <v>0</v>
      </c>
      <c r="J491" s="16" t="s">
        <v>390</v>
      </c>
    </row>
    <row r="492" spans="1:10" ht="12.75" customHeight="1" outlineLevel="2" x14ac:dyDescent="0.2">
      <c r="A492" s="127"/>
      <c r="B492" s="42">
        <v>810108</v>
      </c>
      <c r="C492" s="44" t="s">
        <v>262</v>
      </c>
      <c r="D492" s="18" t="s">
        <v>239</v>
      </c>
      <c r="E492" s="19" t="s">
        <v>16</v>
      </c>
      <c r="F492" s="43">
        <v>64293.01</v>
      </c>
      <c r="G492" s="20">
        <v>37300.730000000003</v>
      </c>
      <c r="H492" s="20">
        <v>23480.34</v>
      </c>
      <c r="I492" s="20">
        <v>3511.94</v>
      </c>
      <c r="J492" s="16" t="s">
        <v>114</v>
      </c>
    </row>
    <row r="493" spans="1:10" ht="12.75" customHeight="1" outlineLevel="2" x14ac:dyDescent="0.2">
      <c r="A493" s="127"/>
      <c r="B493" s="42">
        <v>810108</v>
      </c>
      <c r="C493" s="44" t="s">
        <v>263</v>
      </c>
      <c r="D493" s="18" t="s">
        <v>241</v>
      </c>
      <c r="E493" s="19" t="s">
        <v>16</v>
      </c>
      <c r="F493" s="43">
        <v>65350.37</v>
      </c>
      <c r="G493" s="20">
        <v>37914.17</v>
      </c>
      <c r="H493" s="20">
        <v>23866.5</v>
      </c>
      <c r="I493" s="20">
        <v>3569.7</v>
      </c>
      <c r="J493" s="16" t="s">
        <v>114</v>
      </c>
    </row>
    <row r="494" spans="1:10" ht="12.75" customHeight="1" outlineLevel="2" x14ac:dyDescent="0.2">
      <c r="A494" s="127"/>
      <c r="B494" s="42">
        <v>810108</v>
      </c>
      <c r="C494" s="44" t="s">
        <v>264</v>
      </c>
      <c r="D494" s="18" t="s">
        <v>243</v>
      </c>
      <c r="E494" s="19" t="s">
        <v>16</v>
      </c>
      <c r="F494" s="43">
        <v>55862.43</v>
      </c>
      <c r="G494" s="20">
        <v>32409.58</v>
      </c>
      <c r="H494" s="20">
        <v>20401.419999999998</v>
      </c>
      <c r="I494" s="20">
        <v>3051.43</v>
      </c>
      <c r="J494" s="16" t="s">
        <v>114</v>
      </c>
    </row>
    <row r="495" spans="1:10" ht="12.75" hidden="1" customHeight="1" outlineLevel="2" x14ac:dyDescent="0.2">
      <c r="A495" s="128"/>
      <c r="B495" s="42">
        <v>810108</v>
      </c>
      <c r="C495" s="44" t="s">
        <v>265</v>
      </c>
      <c r="D495" s="18" t="s">
        <v>245</v>
      </c>
      <c r="E495" s="19" t="s">
        <v>16</v>
      </c>
      <c r="F495" s="43">
        <v>0</v>
      </c>
      <c r="G495" s="20" t="s">
        <v>389</v>
      </c>
      <c r="H495" s="20" t="s">
        <v>389</v>
      </c>
      <c r="I495" s="20">
        <v>0</v>
      </c>
      <c r="J495" s="16" t="s">
        <v>390</v>
      </c>
    </row>
    <row r="496" spans="1:10" ht="12.75" customHeight="1" outlineLevel="2" x14ac:dyDescent="0.2">
      <c r="A496" s="126">
        <v>810111</v>
      </c>
      <c r="B496" s="42">
        <v>810111</v>
      </c>
      <c r="C496" s="12" t="s">
        <v>110</v>
      </c>
      <c r="D496" s="13" t="s">
        <v>248</v>
      </c>
      <c r="E496" s="14" t="s">
        <v>16</v>
      </c>
      <c r="F496" s="43">
        <v>958485.95</v>
      </c>
      <c r="G496" s="43">
        <v>13569</v>
      </c>
      <c r="H496" s="43">
        <v>0</v>
      </c>
      <c r="I496" s="43">
        <v>944916.95</v>
      </c>
      <c r="J496" s="16" t="s">
        <v>114</v>
      </c>
    </row>
    <row r="497" spans="1:10" ht="12.75" hidden="1" customHeight="1" outlineLevel="2" x14ac:dyDescent="0.2">
      <c r="A497" s="127"/>
      <c r="B497" s="42">
        <v>810111</v>
      </c>
      <c r="C497" s="44" t="s">
        <v>249</v>
      </c>
      <c r="D497" s="18" t="s">
        <v>213</v>
      </c>
      <c r="E497" s="19" t="s">
        <v>16</v>
      </c>
      <c r="F497" s="43">
        <v>0</v>
      </c>
      <c r="G497" s="20" t="s">
        <v>389</v>
      </c>
      <c r="H497" s="20" t="s">
        <v>389</v>
      </c>
      <c r="I497" s="20">
        <v>0</v>
      </c>
      <c r="J497" s="16" t="s">
        <v>390</v>
      </c>
    </row>
    <row r="498" spans="1:10" ht="12.75" hidden="1" customHeight="1" outlineLevel="2" x14ac:dyDescent="0.2">
      <c r="A498" s="127"/>
      <c r="B498" s="42">
        <v>810111</v>
      </c>
      <c r="C498" s="44" t="s">
        <v>250</v>
      </c>
      <c r="D498" s="18" t="s">
        <v>215</v>
      </c>
      <c r="E498" s="19" t="s">
        <v>16</v>
      </c>
      <c r="F498" s="43">
        <v>0</v>
      </c>
      <c r="G498" s="20" t="s">
        <v>389</v>
      </c>
      <c r="H498" s="20" t="s">
        <v>389</v>
      </c>
      <c r="I498" s="20">
        <v>0</v>
      </c>
      <c r="J498" s="16" t="s">
        <v>390</v>
      </c>
    </row>
    <row r="499" spans="1:10" ht="12.75" customHeight="1" outlineLevel="2" x14ac:dyDescent="0.2">
      <c r="A499" s="127"/>
      <c r="B499" s="42">
        <v>810111</v>
      </c>
      <c r="C499" s="44" t="s">
        <v>251</v>
      </c>
      <c r="D499" s="18" t="s">
        <v>217</v>
      </c>
      <c r="E499" s="19" t="s">
        <v>16</v>
      </c>
      <c r="F499" s="43">
        <v>13840.88</v>
      </c>
      <c r="G499" s="20" t="s">
        <v>389</v>
      </c>
      <c r="H499" s="20" t="s">
        <v>389</v>
      </c>
      <c r="I499" s="20">
        <v>13840.88</v>
      </c>
      <c r="J499" s="16" t="s">
        <v>114</v>
      </c>
    </row>
    <row r="500" spans="1:10" ht="12.75" customHeight="1" outlineLevel="2" x14ac:dyDescent="0.2">
      <c r="A500" s="127"/>
      <c r="B500" s="42">
        <v>810111</v>
      </c>
      <c r="C500" s="44" t="s">
        <v>252</v>
      </c>
      <c r="D500" s="18" t="s">
        <v>219</v>
      </c>
      <c r="E500" s="19" t="s">
        <v>16</v>
      </c>
      <c r="F500" s="43">
        <v>424640.96</v>
      </c>
      <c r="G500" s="20">
        <v>8449.1200000000008</v>
      </c>
      <c r="H500" s="20" t="s">
        <v>389</v>
      </c>
      <c r="I500" s="20">
        <v>416191.84</v>
      </c>
      <c r="J500" s="16" t="s">
        <v>114</v>
      </c>
    </row>
    <row r="501" spans="1:10" ht="12.75" customHeight="1" outlineLevel="2" x14ac:dyDescent="0.2">
      <c r="A501" s="127"/>
      <c r="B501" s="42">
        <v>810111</v>
      </c>
      <c r="C501" s="44" t="s">
        <v>253</v>
      </c>
      <c r="D501" s="18" t="s">
        <v>221</v>
      </c>
      <c r="E501" s="19" t="s">
        <v>16</v>
      </c>
      <c r="F501" s="43">
        <v>257318.07</v>
      </c>
      <c r="G501" s="20">
        <v>5119.88</v>
      </c>
      <c r="H501" s="20" t="s">
        <v>389</v>
      </c>
      <c r="I501" s="20">
        <v>252198.19</v>
      </c>
      <c r="J501" s="16" t="s">
        <v>114</v>
      </c>
    </row>
    <row r="502" spans="1:10" ht="12.75" customHeight="1" outlineLevel="2" x14ac:dyDescent="0.2">
      <c r="A502" s="127"/>
      <c r="B502" s="42">
        <v>810111</v>
      </c>
      <c r="C502" s="44" t="s">
        <v>254</v>
      </c>
      <c r="D502" s="18" t="s">
        <v>223</v>
      </c>
      <c r="E502" s="19" t="s">
        <v>16</v>
      </c>
      <c r="F502" s="43">
        <v>23423.34</v>
      </c>
      <c r="G502" s="20" t="s">
        <v>389</v>
      </c>
      <c r="H502" s="20" t="s">
        <v>389</v>
      </c>
      <c r="I502" s="20">
        <v>23423.34</v>
      </c>
      <c r="J502" s="16" t="s">
        <v>114</v>
      </c>
    </row>
    <row r="503" spans="1:10" ht="12.75" hidden="1" customHeight="1" outlineLevel="2" x14ac:dyDescent="0.2">
      <c r="A503" s="127"/>
      <c r="B503" s="42">
        <v>810111</v>
      </c>
      <c r="C503" s="44" t="s">
        <v>255</v>
      </c>
      <c r="D503" s="18" t="s">
        <v>225</v>
      </c>
      <c r="E503" s="19" t="s">
        <v>16</v>
      </c>
      <c r="F503" s="43">
        <v>0</v>
      </c>
      <c r="G503" s="20" t="s">
        <v>389</v>
      </c>
      <c r="H503" s="20" t="s">
        <v>389</v>
      </c>
      <c r="I503" s="20">
        <v>0</v>
      </c>
      <c r="J503" s="16" t="s">
        <v>390</v>
      </c>
    </row>
    <row r="504" spans="1:10" ht="12.75" customHeight="1" outlineLevel="2" x14ac:dyDescent="0.2">
      <c r="A504" s="127"/>
      <c r="B504" s="42">
        <v>810111</v>
      </c>
      <c r="C504" s="44" t="s">
        <v>256</v>
      </c>
      <c r="D504" s="18" t="s">
        <v>227</v>
      </c>
      <c r="E504" s="19" t="s">
        <v>16</v>
      </c>
      <c r="F504" s="43">
        <v>43902.61</v>
      </c>
      <c r="G504" s="20" t="s">
        <v>389</v>
      </c>
      <c r="H504" s="20" t="s">
        <v>389</v>
      </c>
      <c r="I504" s="20">
        <v>43902.61</v>
      </c>
      <c r="J504" s="16" t="s">
        <v>114</v>
      </c>
    </row>
    <row r="505" spans="1:10" ht="12.75" customHeight="1" outlineLevel="2" x14ac:dyDescent="0.2">
      <c r="A505" s="127"/>
      <c r="B505" s="42">
        <v>810111</v>
      </c>
      <c r="C505" s="44" t="s">
        <v>257</v>
      </c>
      <c r="D505" s="18" t="s">
        <v>229</v>
      </c>
      <c r="E505" s="19" t="s">
        <v>16</v>
      </c>
      <c r="F505" s="43">
        <v>2022.04</v>
      </c>
      <c r="G505" s="20" t="s">
        <v>389</v>
      </c>
      <c r="H505" s="20" t="s">
        <v>389</v>
      </c>
      <c r="I505" s="20">
        <v>2022.04</v>
      </c>
      <c r="J505" s="16" t="s">
        <v>114</v>
      </c>
    </row>
    <row r="506" spans="1:10" ht="12.75" customHeight="1" outlineLevel="2" x14ac:dyDescent="0.2">
      <c r="A506" s="127"/>
      <c r="B506" s="42">
        <v>810111</v>
      </c>
      <c r="C506" s="44" t="s">
        <v>258</v>
      </c>
      <c r="D506" s="18" t="s">
        <v>231</v>
      </c>
      <c r="E506" s="19" t="s">
        <v>16</v>
      </c>
      <c r="F506" s="43">
        <v>11388.09</v>
      </c>
      <c r="G506" s="20" t="s">
        <v>389</v>
      </c>
      <c r="H506" s="20" t="s">
        <v>389</v>
      </c>
      <c r="I506" s="20">
        <v>11388.09</v>
      </c>
      <c r="J506" s="16" t="s">
        <v>114</v>
      </c>
    </row>
    <row r="507" spans="1:10" ht="12.75" hidden="1" customHeight="1" outlineLevel="2" x14ac:dyDescent="0.2">
      <c r="A507" s="127"/>
      <c r="B507" s="42">
        <v>810111</v>
      </c>
      <c r="C507" s="44" t="s">
        <v>259</v>
      </c>
      <c r="D507" s="18" t="s">
        <v>233</v>
      </c>
      <c r="E507" s="19" t="s">
        <v>16</v>
      </c>
      <c r="F507" s="43">
        <v>0</v>
      </c>
      <c r="G507" s="20" t="s">
        <v>389</v>
      </c>
      <c r="H507" s="20" t="s">
        <v>389</v>
      </c>
      <c r="I507" s="20">
        <v>0</v>
      </c>
      <c r="J507" s="16" t="s">
        <v>390</v>
      </c>
    </row>
    <row r="508" spans="1:10" ht="12.75" customHeight="1" outlineLevel="2" x14ac:dyDescent="0.2">
      <c r="A508" s="127"/>
      <c r="B508" s="42">
        <v>810111</v>
      </c>
      <c r="C508" s="44" t="s">
        <v>260</v>
      </c>
      <c r="D508" s="18" t="s">
        <v>235</v>
      </c>
      <c r="E508" s="19" t="s">
        <v>16</v>
      </c>
      <c r="F508" s="43">
        <v>130796.08</v>
      </c>
      <c r="G508" s="20" t="s">
        <v>389</v>
      </c>
      <c r="H508" s="20" t="s">
        <v>389</v>
      </c>
      <c r="I508" s="20">
        <v>130796.08</v>
      </c>
      <c r="J508" s="16" t="s">
        <v>114</v>
      </c>
    </row>
    <row r="509" spans="1:10" ht="12.75" hidden="1" customHeight="1" outlineLevel="2" x14ac:dyDescent="0.2">
      <c r="A509" s="127"/>
      <c r="B509" s="42">
        <v>810111</v>
      </c>
      <c r="C509" s="44" t="s">
        <v>261</v>
      </c>
      <c r="D509" s="18" t="s">
        <v>237</v>
      </c>
      <c r="E509" s="19" t="s">
        <v>16</v>
      </c>
      <c r="F509" s="43">
        <v>0</v>
      </c>
      <c r="G509" s="20" t="s">
        <v>389</v>
      </c>
      <c r="H509" s="20" t="s">
        <v>389</v>
      </c>
      <c r="I509" s="20">
        <v>0</v>
      </c>
      <c r="J509" s="16" t="s">
        <v>390</v>
      </c>
    </row>
    <row r="510" spans="1:10" ht="12.75" customHeight="1" outlineLevel="2" x14ac:dyDescent="0.2">
      <c r="A510" s="127"/>
      <c r="B510" s="42">
        <v>810111</v>
      </c>
      <c r="C510" s="44" t="s">
        <v>262</v>
      </c>
      <c r="D510" s="18" t="s">
        <v>239</v>
      </c>
      <c r="E510" s="19" t="s">
        <v>16</v>
      </c>
      <c r="F510" s="43">
        <v>16795.310000000001</v>
      </c>
      <c r="G510" s="20" t="s">
        <v>389</v>
      </c>
      <c r="H510" s="20" t="s">
        <v>389</v>
      </c>
      <c r="I510" s="20">
        <v>16795.310000000001</v>
      </c>
      <c r="J510" s="16" t="s">
        <v>114</v>
      </c>
    </row>
    <row r="511" spans="1:10" ht="12.75" customHeight="1" outlineLevel="2" x14ac:dyDescent="0.2">
      <c r="A511" s="127"/>
      <c r="B511" s="42">
        <v>810111</v>
      </c>
      <c r="C511" s="44" t="s">
        <v>263</v>
      </c>
      <c r="D511" s="18" t="s">
        <v>241</v>
      </c>
      <c r="E511" s="19" t="s">
        <v>16</v>
      </c>
      <c r="F511" s="43">
        <v>34358.57</v>
      </c>
      <c r="G511" s="20" t="s">
        <v>389</v>
      </c>
      <c r="H511" s="20" t="s">
        <v>389</v>
      </c>
      <c r="I511" s="20">
        <v>34358.57</v>
      </c>
      <c r="J511" s="16" t="s">
        <v>114</v>
      </c>
    </row>
    <row r="512" spans="1:10" ht="12.75" hidden="1" customHeight="1" outlineLevel="2" x14ac:dyDescent="0.2">
      <c r="A512" s="127"/>
      <c r="B512" s="42">
        <v>810111</v>
      </c>
      <c r="C512" s="44" t="s">
        <v>264</v>
      </c>
      <c r="D512" s="18" t="s">
        <v>243</v>
      </c>
      <c r="E512" s="19" t="s">
        <v>16</v>
      </c>
      <c r="F512" s="43">
        <v>0</v>
      </c>
      <c r="G512" s="20" t="s">
        <v>389</v>
      </c>
      <c r="H512" s="20" t="s">
        <v>389</v>
      </c>
      <c r="I512" s="20">
        <v>0</v>
      </c>
      <c r="J512" s="16" t="s">
        <v>390</v>
      </c>
    </row>
    <row r="513" spans="1:10" ht="12.75" hidden="1" customHeight="1" outlineLevel="2" x14ac:dyDescent="0.2">
      <c r="A513" s="128"/>
      <c r="B513" s="42">
        <v>810111</v>
      </c>
      <c r="C513" s="44" t="s">
        <v>265</v>
      </c>
      <c r="D513" s="18" t="s">
        <v>245</v>
      </c>
      <c r="E513" s="19" t="s">
        <v>16</v>
      </c>
      <c r="F513" s="43">
        <v>0</v>
      </c>
      <c r="G513" s="20" t="s">
        <v>389</v>
      </c>
      <c r="H513" s="20" t="s">
        <v>389</v>
      </c>
      <c r="I513" s="20">
        <v>0</v>
      </c>
      <c r="J513" s="16" t="s">
        <v>390</v>
      </c>
    </row>
    <row r="514" spans="1:10" ht="12.75" customHeight="1" outlineLevel="2" x14ac:dyDescent="0.2">
      <c r="A514" s="126">
        <v>810005</v>
      </c>
      <c r="B514" s="42">
        <v>810005</v>
      </c>
      <c r="C514" s="12" t="s">
        <v>277</v>
      </c>
      <c r="D514" s="13" t="s">
        <v>248</v>
      </c>
      <c r="E514" s="14" t="s">
        <v>16</v>
      </c>
      <c r="F514" s="43">
        <v>1839300.58</v>
      </c>
      <c r="G514" s="43">
        <v>1818327.21</v>
      </c>
      <c r="H514" s="43">
        <v>9729.48</v>
      </c>
      <c r="I514" s="43">
        <v>11243.890000000001</v>
      </c>
      <c r="J514" s="16" t="s">
        <v>114</v>
      </c>
    </row>
    <row r="515" spans="1:10" ht="12.75" customHeight="1" outlineLevel="2" x14ac:dyDescent="0.2">
      <c r="A515" s="127"/>
      <c r="B515" s="42">
        <v>810005</v>
      </c>
      <c r="C515" s="44" t="s">
        <v>249</v>
      </c>
      <c r="D515" s="18" t="s">
        <v>213</v>
      </c>
      <c r="E515" s="19" t="s">
        <v>16</v>
      </c>
      <c r="F515" s="43">
        <v>1009599.52</v>
      </c>
      <c r="G515" s="20">
        <v>998087.15</v>
      </c>
      <c r="H515" s="20">
        <v>9729.48</v>
      </c>
      <c r="I515" s="20">
        <v>1782.89</v>
      </c>
      <c r="J515" s="16" t="s">
        <v>114</v>
      </c>
    </row>
    <row r="516" spans="1:10" ht="12.75" hidden="1" customHeight="1" outlineLevel="2" x14ac:dyDescent="0.2">
      <c r="A516" s="127"/>
      <c r="B516" s="42">
        <v>810005</v>
      </c>
      <c r="C516" s="44" t="s">
        <v>250</v>
      </c>
      <c r="D516" s="18" t="s">
        <v>215</v>
      </c>
      <c r="E516" s="19" t="s">
        <v>16</v>
      </c>
      <c r="F516" s="43">
        <v>0</v>
      </c>
      <c r="G516" s="20" t="s">
        <v>389</v>
      </c>
      <c r="H516" s="20" t="s">
        <v>389</v>
      </c>
      <c r="I516" s="20">
        <v>0</v>
      </c>
      <c r="J516" s="16" t="s">
        <v>390</v>
      </c>
    </row>
    <row r="517" spans="1:10" ht="12.75" customHeight="1" outlineLevel="2" x14ac:dyDescent="0.2">
      <c r="A517" s="127"/>
      <c r="B517" s="42">
        <v>810005</v>
      </c>
      <c r="C517" s="44" t="s">
        <v>251</v>
      </c>
      <c r="D517" s="18" t="s">
        <v>217</v>
      </c>
      <c r="E517" s="19" t="s">
        <v>16</v>
      </c>
      <c r="F517" s="43">
        <v>40182.720000000001</v>
      </c>
      <c r="G517" s="20">
        <v>39724.519999999997</v>
      </c>
      <c r="H517" s="20" t="s">
        <v>389</v>
      </c>
      <c r="I517" s="20">
        <v>458.2</v>
      </c>
      <c r="J517" s="16" t="s">
        <v>114</v>
      </c>
    </row>
    <row r="518" spans="1:10" ht="12.75" customHeight="1" outlineLevel="2" x14ac:dyDescent="0.2">
      <c r="A518" s="127"/>
      <c r="B518" s="42">
        <v>810005</v>
      </c>
      <c r="C518" s="44" t="s">
        <v>252</v>
      </c>
      <c r="D518" s="18" t="s">
        <v>219</v>
      </c>
      <c r="E518" s="19" t="s">
        <v>16</v>
      </c>
      <c r="F518" s="43">
        <v>82624.759999999995</v>
      </c>
      <c r="G518" s="20">
        <v>81682.600000000006</v>
      </c>
      <c r="H518" s="20" t="s">
        <v>389</v>
      </c>
      <c r="I518" s="20">
        <v>942.16</v>
      </c>
      <c r="J518" s="16" t="s">
        <v>114</v>
      </c>
    </row>
    <row r="519" spans="1:10" ht="12.75" customHeight="1" outlineLevel="2" x14ac:dyDescent="0.2">
      <c r="A519" s="127"/>
      <c r="B519" s="42">
        <v>810005</v>
      </c>
      <c r="C519" s="44" t="s">
        <v>253</v>
      </c>
      <c r="D519" s="18" t="s">
        <v>221</v>
      </c>
      <c r="E519" s="19" t="s">
        <v>16</v>
      </c>
      <c r="F519" s="43">
        <v>52976.11</v>
      </c>
      <c r="G519" s="20">
        <v>52372.03</v>
      </c>
      <c r="H519" s="20" t="s">
        <v>389</v>
      </c>
      <c r="I519" s="20">
        <v>604.08000000000004</v>
      </c>
      <c r="J519" s="16" t="s">
        <v>114</v>
      </c>
    </row>
    <row r="520" spans="1:10" ht="12.75" customHeight="1" outlineLevel="2" x14ac:dyDescent="0.2">
      <c r="A520" s="127"/>
      <c r="B520" s="42">
        <v>810005</v>
      </c>
      <c r="C520" s="44" t="s">
        <v>254</v>
      </c>
      <c r="D520" s="18" t="s">
        <v>223</v>
      </c>
      <c r="E520" s="19" t="s">
        <v>16</v>
      </c>
      <c r="F520" s="43">
        <v>84800.57</v>
      </c>
      <c r="G520" s="20">
        <v>83833.600000000006</v>
      </c>
      <c r="H520" s="20" t="s">
        <v>389</v>
      </c>
      <c r="I520" s="20">
        <v>966.97</v>
      </c>
      <c r="J520" s="16" t="s">
        <v>114</v>
      </c>
    </row>
    <row r="521" spans="1:10" ht="12.75" hidden="1" customHeight="1" outlineLevel="2" x14ac:dyDescent="0.2">
      <c r="A521" s="127"/>
      <c r="B521" s="42">
        <v>810005</v>
      </c>
      <c r="C521" s="44" t="s">
        <v>255</v>
      </c>
      <c r="D521" s="18" t="s">
        <v>225</v>
      </c>
      <c r="E521" s="19" t="s">
        <v>16</v>
      </c>
      <c r="F521" s="43">
        <v>0</v>
      </c>
      <c r="G521" s="20" t="s">
        <v>389</v>
      </c>
      <c r="H521" s="20" t="s">
        <v>389</v>
      </c>
      <c r="I521" s="20">
        <v>0</v>
      </c>
      <c r="J521" s="16" t="s">
        <v>390</v>
      </c>
    </row>
    <row r="522" spans="1:10" ht="12.75" customHeight="1" outlineLevel="2" x14ac:dyDescent="0.2">
      <c r="A522" s="127"/>
      <c r="B522" s="42">
        <v>810005</v>
      </c>
      <c r="C522" s="44" t="s">
        <v>256</v>
      </c>
      <c r="D522" s="18" t="s">
        <v>227</v>
      </c>
      <c r="E522" s="19" t="s">
        <v>16</v>
      </c>
      <c r="F522" s="43">
        <v>94854.52</v>
      </c>
      <c r="G522" s="20">
        <v>93772.9</v>
      </c>
      <c r="H522" s="20" t="s">
        <v>389</v>
      </c>
      <c r="I522" s="20">
        <v>1081.6199999999999</v>
      </c>
      <c r="J522" s="16" t="s">
        <v>114</v>
      </c>
    </row>
    <row r="523" spans="1:10" ht="12.75" customHeight="1" outlineLevel="2" x14ac:dyDescent="0.2">
      <c r="A523" s="127"/>
      <c r="B523" s="42">
        <v>810005</v>
      </c>
      <c r="C523" s="44" t="s">
        <v>257</v>
      </c>
      <c r="D523" s="18" t="s">
        <v>229</v>
      </c>
      <c r="E523" s="19" t="s">
        <v>16</v>
      </c>
      <c r="F523" s="43">
        <v>31862.240000000002</v>
      </c>
      <c r="G523" s="20">
        <v>31498.92</v>
      </c>
      <c r="H523" s="20" t="s">
        <v>389</v>
      </c>
      <c r="I523" s="20">
        <v>363.32</v>
      </c>
      <c r="J523" s="16" t="s">
        <v>114</v>
      </c>
    </row>
    <row r="524" spans="1:10" ht="12.75" customHeight="1" outlineLevel="2" x14ac:dyDescent="0.2">
      <c r="A524" s="127"/>
      <c r="B524" s="42">
        <v>810005</v>
      </c>
      <c r="C524" s="44" t="s">
        <v>258</v>
      </c>
      <c r="D524" s="18" t="s">
        <v>231</v>
      </c>
      <c r="E524" s="19" t="s">
        <v>16</v>
      </c>
      <c r="F524" s="43">
        <v>43516.160000000003</v>
      </c>
      <c r="G524" s="20">
        <v>43019.95</v>
      </c>
      <c r="H524" s="20" t="s">
        <v>389</v>
      </c>
      <c r="I524" s="20">
        <v>496.21</v>
      </c>
      <c r="J524" s="16" t="s">
        <v>114</v>
      </c>
    </row>
    <row r="525" spans="1:10" ht="12.75" customHeight="1" outlineLevel="2" x14ac:dyDescent="0.2">
      <c r="A525" s="127"/>
      <c r="B525" s="42">
        <v>810005</v>
      </c>
      <c r="C525" s="44" t="s">
        <v>259</v>
      </c>
      <c r="D525" s="18" t="s">
        <v>233</v>
      </c>
      <c r="E525" s="19" t="s">
        <v>16</v>
      </c>
      <c r="F525" s="43">
        <v>35915.14</v>
      </c>
      <c r="G525" s="20">
        <v>35505.599999999999</v>
      </c>
      <c r="H525" s="20" t="s">
        <v>389</v>
      </c>
      <c r="I525" s="20">
        <v>409.54</v>
      </c>
      <c r="J525" s="16" t="s">
        <v>114</v>
      </c>
    </row>
    <row r="526" spans="1:10" ht="12.75" customHeight="1" outlineLevel="2" x14ac:dyDescent="0.2">
      <c r="A526" s="127"/>
      <c r="B526" s="42">
        <v>810005</v>
      </c>
      <c r="C526" s="44" t="s">
        <v>260</v>
      </c>
      <c r="D526" s="18" t="s">
        <v>235</v>
      </c>
      <c r="E526" s="19" t="s">
        <v>16</v>
      </c>
      <c r="F526" s="43">
        <v>70349.33</v>
      </c>
      <c r="G526" s="20">
        <v>69547.14</v>
      </c>
      <c r="H526" s="20" t="s">
        <v>389</v>
      </c>
      <c r="I526" s="20">
        <v>802.19</v>
      </c>
      <c r="J526" s="16" t="s">
        <v>114</v>
      </c>
    </row>
    <row r="527" spans="1:10" ht="12.75" customHeight="1" outlineLevel="2" x14ac:dyDescent="0.2">
      <c r="A527" s="127"/>
      <c r="B527" s="42">
        <v>810005</v>
      </c>
      <c r="C527" s="44" t="s">
        <v>261</v>
      </c>
      <c r="D527" s="18" t="s">
        <v>237</v>
      </c>
      <c r="E527" s="19" t="s">
        <v>16</v>
      </c>
      <c r="F527" s="43">
        <v>21204.36</v>
      </c>
      <c r="G527" s="20">
        <v>20962.57</v>
      </c>
      <c r="H527" s="20" t="s">
        <v>389</v>
      </c>
      <c r="I527" s="20">
        <v>241.79</v>
      </c>
      <c r="J527" s="16" t="s">
        <v>114</v>
      </c>
    </row>
    <row r="528" spans="1:10" ht="12.75" customHeight="1" outlineLevel="2" x14ac:dyDescent="0.2">
      <c r="A528" s="127"/>
      <c r="B528" s="42">
        <v>810005</v>
      </c>
      <c r="C528" s="44" t="s">
        <v>262</v>
      </c>
      <c r="D528" s="18" t="s">
        <v>239</v>
      </c>
      <c r="E528" s="19" t="s">
        <v>16</v>
      </c>
      <c r="F528" s="43">
        <v>36546.19</v>
      </c>
      <c r="G528" s="20">
        <v>36129.46</v>
      </c>
      <c r="H528" s="20" t="s">
        <v>389</v>
      </c>
      <c r="I528" s="20">
        <v>416.73</v>
      </c>
      <c r="J528" s="16" t="s">
        <v>114</v>
      </c>
    </row>
    <row r="529" spans="1:10" ht="12.75" customHeight="1" outlineLevel="2" x14ac:dyDescent="0.2">
      <c r="A529" s="127"/>
      <c r="B529" s="42">
        <v>810005</v>
      </c>
      <c r="C529" s="44" t="s">
        <v>263</v>
      </c>
      <c r="D529" s="18" t="s">
        <v>241</v>
      </c>
      <c r="E529" s="19" t="s">
        <v>16</v>
      </c>
      <c r="F529" s="43">
        <v>92870.1</v>
      </c>
      <c r="G529" s="20">
        <v>91811.11</v>
      </c>
      <c r="H529" s="20" t="s">
        <v>389</v>
      </c>
      <c r="I529" s="20">
        <v>1058.99</v>
      </c>
      <c r="J529" s="16" t="s">
        <v>114</v>
      </c>
    </row>
    <row r="530" spans="1:10" ht="12.75" customHeight="1" outlineLevel="2" x14ac:dyDescent="0.2">
      <c r="A530" s="127"/>
      <c r="B530" s="42">
        <v>810005</v>
      </c>
      <c r="C530" s="44" t="s">
        <v>264</v>
      </c>
      <c r="D530" s="18" t="s">
        <v>243</v>
      </c>
      <c r="E530" s="19" t="s">
        <v>16</v>
      </c>
      <c r="F530" s="43">
        <v>141998.85999999999</v>
      </c>
      <c r="G530" s="20">
        <v>140379.66</v>
      </c>
      <c r="H530" s="20" t="s">
        <v>389</v>
      </c>
      <c r="I530" s="20">
        <v>1619.2</v>
      </c>
      <c r="J530" s="16" t="s">
        <v>114</v>
      </c>
    </row>
    <row r="531" spans="1:10" ht="12.75" hidden="1" customHeight="1" outlineLevel="2" x14ac:dyDescent="0.2">
      <c r="A531" s="128"/>
      <c r="B531" s="42">
        <v>810005</v>
      </c>
      <c r="C531" s="44" t="s">
        <v>265</v>
      </c>
      <c r="D531" s="18" t="s">
        <v>245</v>
      </c>
      <c r="E531" s="19" t="s">
        <v>16</v>
      </c>
      <c r="F531" s="43">
        <v>0</v>
      </c>
      <c r="G531" s="20" t="s">
        <v>389</v>
      </c>
      <c r="H531" s="20" t="s">
        <v>389</v>
      </c>
      <c r="I531" s="20">
        <v>0</v>
      </c>
      <c r="J531" s="16" t="s">
        <v>390</v>
      </c>
    </row>
    <row r="532" spans="1:10" ht="12.75" customHeight="1" outlineLevel="2" x14ac:dyDescent="0.2">
      <c r="A532" s="126">
        <v>810113</v>
      </c>
      <c r="B532" s="42">
        <v>810113</v>
      </c>
      <c r="C532" s="12" t="s">
        <v>111</v>
      </c>
      <c r="D532" s="13" t="s">
        <v>248</v>
      </c>
      <c r="E532" s="14" t="s">
        <v>16</v>
      </c>
      <c r="F532" s="43">
        <v>3091056.3400000003</v>
      </c>
      <c r="G532" s="43">
        <v>3080989.6399999997</v>
      </c>
      <c r="H532" s="43">
        <v>0</v>
      </c>
      <c r="I532" s="43">
        <v>10066.700000000001</v>
      </c>
      <c r="J532" s="16" t="s">
        <v>114</v>
      </c>
    </row>
    <row r="533" spans="1:10" ht="12.75" customHeight="1" outlineLevel="2" x14ac:dyDescent="0.2">
      <c r="A533" s="127"/>
      <c r="B533" s="42">
        <v>810113</v>
      </c>
      <c r="C533" s="44" t="s">
        <v>249</v>
      </c>
      <c r="D533" s="18" t="s">
        <v>213</v>
      </c>
      <c r="E533" s="19" t="s">
        <v>16</v>
      </c>
      <c r="F533" s="43">
        <v>1080508.44</v>
      </c>
      <c r="G533" s="20">
        <v>1077452.99</v>
      </c>
      <c r="H533" s="20" t="s">
        <v>389</v>
      </c>
      <c r="I533" s="20">
        <v>3055.45</v>
      </c>
      <c r="J533" s="16" t="s">
        <v>114</v>
      </c>
    </row>
    <row r="534" spans="1:10" ht="12.75" hidden="1" customHeight="1" outlineLevel="2" x14ac:dyDescent="0.2">
      <c r="A534" s="127"/>
      <c r="B534" s="42">
        <v>810113</v>
      </c>
      <c r="C534" s="44" t="s">
        <v>250</v>
      </c>
      <c r="D534" s="18" t="s">
        <v>215</v>
      </c>
      <c r="E534" s="19" t="s">
        <v>16</v>
      </c>
      <c r="F534" s="43">
        <v>0</v>
      </c>
      <c r="G534" s="20" t="s">
        <v>389</v>
      </c>
      <c r="H534" s="20" t="s">
        <v>389</v>
      </c>
      <c r="I534" s="20">
        <v>0</v>
      </c>
      <c r="J534" s="16" t="s">
        <v>390</v>
      </c>
    </row>
    <row r="535" spans="1:10" ht="12.75" customHeight="1" outlineLevel="2" x14ac:dyDescent="0.2">
      <c r="A535" s="127"/>
      <c r="B535" s="42">
        <v>810113</v>
      </c>
      <c r="C535" s="44" t="s">
        <v>251</v>
      </c>
      <c r="D535" s="18" t="s">
        <v>217</v>
      </c>
      <c r="E535" s="19" t="s">
        <v>16</v>
      </c>
      <c r="F535" s="43">
        <v>1329.58</v>
      </c>
      <c r="G535" s="20" t="s">
        <v>389</v>
      </c>
      <c r="H535" s="20" t="s">
        <v>389</v>
      </c>
      <c r="I535" s="20">
        <v>1329.58</v>
      </c>
      <c r="J535" s="16" t="s">
        <v>114</v>
      </c>
    </row>
    <row r="536" spans="1:10" ht="12.75" customHeight="1" outlineLevel="2" x14ac:dyDescent="0.2">
      <c r="A536" s="127"/>
      <c r="B536" s="42">
        <v>810113</v>
      </c>
      <c r="C536" s="44" t="s">
        <v>252</v>
      </c>
      <c r="D536" s="18" t="s">
        <v>219</v>
      </c>
      <c r="E536" s="19" t="s">
        <v>16</v>
      </c>
      <c r="F536" s="43">
        <v>128531.54</v>
      </c>
      <c r="G536" s="20">
        <v>128168.08</v>
      </c>
      <c r="H536" s="20" t="s">
        <v>389</v>
      </c>
      <c r="I536" s="20">
        <v>363.46</v>
      </c>
      <c r="J536" s="16" t="s">
        <v>114</v>
      </c>
    </row>
    <row r="537" spans="1:10" ht="12.75" customHeight="1" outlineLevel="2" x14ac:dyDescent="0.2">
      <c r="A537" s="127"/>
      <c r="B537" s="42">
        <v>810113</v>
      </c>
      <c r="C537" s="44" t="s">
        <v>253</v>
      </c>
      <c r="D537" s="18" t="s">
        <v>221</v>
      </c>
      <c r="E537" s="19" t="s">
        <v>16</v>
      </c>
      <c r="F537" s="43">
        <v>384036.78</v>
      </c>
      <c r="G537" s="20">
        <v>382950.8</v>
      </c>
      <c r="H537" s="20" t="s">
        <v>389</v>
      </c>
      <c r="I537" s="20">
        <v>1085.98</v>
      </c>
      <c r="J537" s="16" t="s">
        <v>114</v>
      </c>
    </row>
    <row r="538" spans="1:10" ht="12.75" customHeight="1" outlineLevel="2" x14ac:dyDescent="0.2">
      <c r="A538" s="127"/>
      <c r="B538" s="42">
        <v>810113</v>
      </c>
      <c r="C538" s="44" t="s">
        <v>254</v>
      </c>
      <c r="D538" s="18" t="s">
        <v>223</v>
      </c>
      <c r="E538" s="19" t="s">
        <v>16</v>
      </c>
      <c r="F538" s="43">
        <v>70152.88</v>
      </c>
      <c r="G538" s="20">
        <v>69954.5</v>
      </c>
      <c r="H538" s="20" t="s">
        <v>389</v>
      </c>
      <c r="I538" s="20">
        <v>198.38</v>
      </c>
      <c r="J538" s="16" t="s">
        <v>114</v>
      </c>
    </row>
    <row r="539" spans="1:10" ht="12.75" hidden="1" customHeight="1" outlineLevel="2" x14ac:dyDescent="0.2">
      <c r="A539" s="127"/>
      <c r="B539" s="42">
        <v>810113</v>
      </c>
      <c r="C539" s="44" t="s">
        <v>255</v>
      </c>
      <c r="D539" s="18" t="s">
        <v>225</v>
      </c>
      <c r="E539" s="19" t="s">
        <v>16</v>
      </c>
      <c r="F539" s="43">
        <v>0</v>
      </c>
      <c r="G539" s="20" t="s">
        <v>389</v>
      </c>
      <c r="H539" s="20" t="s">
        <v>389</v>
      </c>
      <c r="I539" s="20">
        <v>0</v>
      </c>
      <c r="J539" s="16" t="s">
        <v>390</v>
      </c>
    </row>
    <row r="540" spans="1:10" ht="12.75" customHeight="1" outlineLevel="2" x14ac:dyDescent="0.2">
      <c r="A540" s="127"/>
      <c r="B540" s="42">
        <v>810113</v>
      </c>
      <c r="C540" s="44" t="s">
        <v>256</v>
      </c>
      <c r="D540" s="18" t="s">
        <v>227</v>
      </c>
      <c r="E540" s="19" t="s">
        <v>16</v>
      </c>
      <c r="F540" s="43">
        <v>281364.69</v>
      </c>
      <c r="G540" s="20">
        <v>280569.05</v>
      </c>
      <c r="H540" s="20" t="s">
        <v>389</v>
      </c>
      <c r="I540" s="20">
        <v>795.64</v>
      </c>
      <c r="J540" s="16" t="s">
        <v>114</v>
      </c>
    </row>
    <row r="541" spans="1:10" ht="12.75" customHeight="1" outlineLevel="2" x14ac:dyDescent="0.2">
      <c r="A541" s="127"/>
      <c r="B541" s="42">
        <v>810113</v>
      </c>
      <c r="C541" s="44" t="s">
        <v>257</v>
      </c>
      <c r="D541" s="18" t="s">
        <v>229</v>
      </c>
      <c r="E541" s="19" t="s">
        <v>16</v>
      </c>
      <c r="F541" s="43">
        <v>16992.48</v>
      </c>
      <c r="G541" s="20">
        <v>16944.43</v>
      </c>
      <c r="H541" s="20" t="s">
        <v>389</v>
      </c>
      <c r="I541" s="20">
        <v>48.05</v>
      </c>
      <c r="J541" s="16" t="s">
        <v>114</v>
      </c>
    </row>
    <row r="542" spans="1:10" ht="12.75" customHeight="1" outlineLevel="2" x14ac:dyDescent="0.2">
      <c r="A542" s="127"/>
      <c r="B542" s="42">
        <v>810113</v>
      </c>
      <c r="C542" s="44" t="s">
        <v>258</v>
      </c>
      <c r="D542" s="18" t="s">
        <v>231</v>
      </c>
      <c r="E542" s="19" t="s">
        <v>16</v>
      </c>
      <c r="F542" s="43">
        <v>270256.71999999997</v>
      </c>
      <c r="G542" s="20">
        <v>269492.49</v>
      </c>
      <c r="H542" s="20" t="s">
        <v>389</v>
      </c>
      <c r="I542" s="20">
        <v>764.23</v>
      </c>
      <c r="J542" s="16" t="s">
        <v>114</v>
      </c>
    </row>
    <row r="543" spans="1:10" ht="12.75" customHeight="1" outlineLevel="2" x14ac:dyDescent="0.2">
      <c r="A543" s="127"/>
      <c r="B543" s="42">
        <v>810113</v>
      </c>
      <c r="C543" s="44" t="s">
        <v>259</v>
      </c>
      <c r="D543" s="18" t="s">
        <v>233</v>
      </c>
      <c r="E543" s="19" t="s">
        <v>16</v>
      </c>
      <c r="F543" s="43">
        <v>117204.04</v>
      </c>
      <c r="G543" s="20">
        <v>116872.61</v>
      </c>
      <c r="H543" s="20" t="s">
        <v>389</v>
      </c>
      <c r="I543" s="20">
        <v>331.43</v>
      </c>
      <c r="J543" s="16" t="s">
        <v>114</v>
      </c>
    </row>
    <row r="544" spans="1:10" ht="12.75" customHeight="1" outlineLevel="2" x14ac:dyDescent="0.2">
      <c r="A544" s="127"/>
      <c r="B544" s="42">
        <v>810113</v>
      </c>
      <c r="C544" s="44" t="s">
        <v>260</v>
      </c>
      <c r="D544" s="18" t="s">
        <v>235</v>
      </c>
      <c r="E544" s="19" t="s">
        <v>16</v>
      </c>
      <c r="F544" s="43">
        <v>43598.29</v>
      </c>
      <c r="G544" s="20">
        <v>43475</v>
      </c>
      <c r="H544" s="20" t="s">
        <v>389</v>
      </c>
      <c r="I544" s="20">
        <v>123.29</v>
      </c>
      <c r="J544" s="16" t="s">
        <v>114</v>
      </c>
    </row>
    <row r="545" spans="1:10" ht="12.75" customHeight="1" outlineLevel="2" x14ac:dyDescent="0.2">
      <c r="A545" s="127"/>
      <c r="B545" s="42">
        <v>810113</v>
      </c>
      <c r="C545" s="44" t="s">
        <v>261</v>
      </c>
      <c r="D545" s="18" t="s">
        <v>237</v>
      </c>
      <c r="E545" s="19" t="s">
        <v>16</v>
      </c>
      <c r="F545" s="43">
        <v>3609.73</v>
      </c>
      <c r="G545" s="20">
        <v>3599.52</v>
      </c>
      <c r="H545" s="20" t="s">
        <v>389</v>
      </c>
      <c r="I545" s="20">
        <v>10.210000000000001</v>
      </c>
      <c r="J545" s="16" t="s">
        <v>114</v>
      </c>
    </row>
    <row r="546" spans="1:10" ht="12.75" customHeight="1" outlineLevel="2" x14ac:dyDescent="0.2">
      <c r="A546" s="127"/>
      <c r="B546" s="42">
        <v>810113</v>
      </c>
      <c r="C546" s="44" t="s">
        <v>262</v>
      </c>
      <c r="D546" s="18" t="s">
        <v>239</v>
      </c>
      <c r="E546" s="19" t="s">
        <v>16</v>
      </c>
      <c r="F546" s="43">
        <v>225316.84</v>
      </c>
      <c r="G546" s="20">
        <v>224679.69</v>
      </c>
      <c r="H546" s="20" t="s">
        <v>389</v>
      </c>
      <c r="I546" s="20">
        <v>637.15</v>
      </c>
      <c r="J546" s="16" t="s">
        <v>114</v>
      </c>
    </row>
    <row r="547" spans="1:10" ht="12.75" customHeight="1" outlineLevel="2" x14ac:dyDescent="0.2">
      <c r="A547" s="127"/>
      <c r="B547" s="42">
        <v>810113</v>
      </c>
      <c r="C547" s="44" t="s">
        <v>263</v>
      </c>
      <c r="D547" s="18" t="s">
        <v>241</v>
      </c>
      <c r="E547" s="19" t="s">
        <v>16</v>
      </c>
      <c r="F547" s="43">
        <v>337579.96</v>
      </c>
      <c r="G547" s="20">
        <v>336625.35</v>
      </c>
      <c r="H547" s="20" t="s">
        <v>389</v>
      </c>
      <c r="I547" s="20">
        <v>954.61</v>
      </c>
      <c r="J547" s="16" t="s">
        <v>114</v>
      </c>
    </row>
    <row r="548" spans="1:10" ht="12.75" customHeight="1" outlineLevel="2" x14ac:dyDescent="0.2">
      <c r="A548" s="127"/>
      <c r="B548" s="42">
        <v>810113</v>
      </c>
      <c r="C548" s="44" t="s">
        <v>264</v>
      </c>
      <c r="D548" s="18" t="s">
        <v>243</v>
      </c>
      <c r="E548" s="19" t="s">
        <v>16</v>
      </c>
      <c r="F548" s="43">
        <v>130574.37</v>
      </c>
      <c r="G548" s="20">
        <v>130205.13</v>
      </c>
      <c r="H548" s="20" t="s">
        <v>389</v>
      </c>
      <c r="I548" s="20">
        <v>369.24</v>
      </c>
      <c r="J548" s="16" t="s">
        <v>114</v>
      </c>
    </row>
    <row r="549" spans="1:10" ht="12.75" hidden="1" customHeight="1" outlineLevel="2" x14ac:dyDescent="0.2">
      <c r="A549" s="128"/>
      <c r="B549" s="42">
        <v>810113</v>
      </c>
      <c r="C549" s="44" t="s">
        <v>265</v>
      </c>
      <c r="D549" s="18" t="s">
        <v>245</v>
      </c>
      <c r="E549" s="19" t="s">
        <v>16</v>
      </c>
      <c r="F549" s="43">
        <v>0</v>
      </c>
      <c r="G549" s="20" t="s">
        <v>389</v>
      </c>
      <c r="H549" s="20" t="s">
        <v>389</v>
      </c>
      <c r="I549" s="20">
        <v>0</v>
      </c>
      <c r="J549" s="16" t="s">
        <v>390</v>
      </c>
    </row>
    <row r="550" spans="1:10" ht="12.75" customHeight="1" outlineLevel="2" x14ac:dyDescent="0.2">
      <c r="A550" s="126">
        <v>810122</v>
      </c>
      <c r="B550" s="42">
        <v>810122</v>
      </c>
      <c r="C550" s="12" t="s">
        <v>278</v>
      </c>
      <c r="D550" s="13" t="s">
        <v>248</v>
      </c>
      <c r="E550" s="14" t="s">
        <v>16</v>
      </c>
      <c r="F550" s="43">
        <v>11398903.980000004</v>
      </c>
      <c r="G550" s="43">
        <v>9938375.8400000017</v>
      </c>
      <c r="H550" s="43">
        <v>810074.88000000012</v>
      </c>
      <c r="I550" s="43">
        <v>650453.26000000013</v>
      </c>
      <c r="J550" s="16" t="s">
        <v>114</v>
      </c>
    </row>
    <row r="551" spans="1:10" ht="12.75" hidden="1" customHeight="1" outlineLevel="2" x14ac:dyDescent="0.2">
      <c r="A551" s="127"/>
      <c r="B551" s="42">
        <v>810122</v>
      </c>
      <c r="C551" s="44" t="s">
        <v>249</v>
      </c>
      <c r="D551" s="18" t="s">
        <v>213</v>
      </c>
      <c r="E551" s="19" t="s">
        <v>16</v>
      </c>
      <c r="F551" s="43">
        <v>0</v>
      </c>
      <c r="G551" s="20" t="s">
        <v>389</v>
      </c>
      <c r="H551" s="20" t="s">
        <v>389</v>
      </c>
      <c r="I551" s="20">
        <v>0</v>
      </c>
      <c r="J551" s="16" t="s">
        <v>390</v>
      </c>
    </row>
    <row r="552" spans="1:10" ht="12.75" hidden="1" customHeight="1" outlineLevel="2" x14ac:dyDescent="0.2">
      <c r="A552" s="127"/>
      <c r="B552" s="42">
        <v>810122</v>
      </c>
      <c r="C552" s="44" t="s">
        <v>250</v>
      </c>
      <c r="D552" s="18" t="s">
        <v>215</v>
      </c>
      <c r="E552" s="19" t="s">
        <v>16</v>
      </c>
      <c r="F552" s="43">
        <v>0</v>
      </c>
      <c r="G552" s="20" t="s">
        <v>389</v>
      </c>
      <c r="H552" s="20" t="s">
        <v>389</v>
      </c>
      <c r="I552" s="20">
        <v>0</v>
      </c>
      <c r="J552" s="16" t="s">
        <v>390</v>
      </c>
    </row>
    <row r="553" spans="1:10" ht="12.75" customHeight="1" outlineLevel="2" x14ac:dyDescent="0.2">
      <c r="A553" s="127"/>
      <c r="B553" s="42">
        <v>810122</v>
      </c>
      <c r="C553" s="44" t="s">
        <v>251</v>
      </c>
      <c r="D553" s="18" t="s">
        <v>217</v>
      </c>
      <c r="E553" s="19" t="s">
        <v>16</v>
      </c>
      <c r="F553" s="43">
        <v>78068.59</v>
      </c>
      <c r="G553" s="20">
        <v>68065.75</v>
      </c>
      <c r="H553" s="20">
        <v>5548.03</v>
      </c>
      <c r="I553" s="20">
        <v>4454.8100000000004</v>
      </c>
      <c r="J553" s="16" t="s">
        <v>114</v>
      </c>
    </row>
    <row r="554" spans="1:10" ht="12.75" customHeight="1" outlineLevel="2" x14ac:dyDescent="0.2">
      <c r="A554" s="127"/>
      <c r="B554" s="42">
        <v>810122</v>
      </c>
      <c r="C554" s="44" t="s">
        <v>252</v>
      </c>
      <c r="D554" s="18" t="s">
        <v>219</v>
      </c>
      <c r="E554" s="19" t="s">
        <v>16</v>
      </c>
      <c r="F554" s="43">
        <v>4310659.32</v>
      </c>
      <c r="G554" s="20">
        <v>3758339.62</v>
      </c>
      <c r="H554" s="20">
        <v>306341.46000000002</v>
      </c>
      <c r="I554" s="20">
        <v>245978.23999999999</v>
      </c>
      <c r="J554" s="16" t="s">
        <v>114</v>
      </c>
    </row>
    <row r="555" spans="1:10" ht="12.75" customHeight="1" outlineLevel="2" x14ac:dyDescent="0.2">
      <c r="A555" s="127"/>
      <c r="B555" s="42">
        <v>810122</v>
      </c>
      <c r="C555" s="44" t="s">
        <v>253</v>
      </c>
      <c r="D555" s="18" t="s">
        <v>221</v>
      </c>
      <c r="E555" s="19" t="s">
        <v>16</v>
      </c>
      <c r="F555" s="43">
        <v>4275869.32</v>
      </c>
      <c r="G555" s="20">
        <v>3728007.22</v>
      </c>
      <c r="H555" s="20">
        <v>303869.07</v>
      </c>
      <c r="I555" s="20">
        <v>243993.03</v>
      </c>
      <c r="J555" s="16" t="s">
        <v>114</v>
      </c>
    </row>
    <row r="556" spans="1:10" ht="12.75" customHeight="1" outlineLevel="2" x14ac:dyDescent="0.2">
      <c r="A556" s="127"/>
      <c r="B556" s="42">
        <v>810122</v>
      </c>
      <c r="C556" s="44" t="s">
        <v>254</v>
      </c>
      <c r="D556" s="18" t="s">
        <v>223</v>
      </c>
      <c r="E556" s="19" t="s">
        <v>16</v>
      </c>
      <c r="F556" s="43">
        <v>440186.96</v>
      </c>
      <c r="G556" s="20">
        <v>383786.32</v>
      </c>
      <c r="H556" s="20">
        <v>31282.34</v>
      </c>
      <c r="I556" s="20">
        <v>25118.3</v>
      </c>
      <c r="J556" s="16" t="s">
        <v>114</v>
      </c>
    </row>
    <row r="557" spans="1:10" ht="12.75" hidden="1" customHeight="1" outlineLevel="2" x14ac:dyDescent="0.2">
      <c r="A557" s="127"/>
      <c r="B557" s="42">
        <v>810122</v>
      </c>
      <c r="C557" s="44" t="s">
        <v>255</v>
      </c>
      <c r="D557" s="18" t="s">
        <v>225</v>
      </c>
      <c r="E557" s="19" t="s">
        <v>16</v>
      </c>
      <c r="F557" s="43">
        <v>0</v>
      </c>
      <c r="G557" s="20" t="s">
        <v>389</v>
      </c>
      <c r="H557" s="20" t="s">
        <v>389</v>
      </c>
      <c r="I557" s="20">
        <v>0</v>
      </c>
      <c r="J557" s="16" t="s">
        <v>390</v>
      </c>
    </row>
    <row r="558" spans="1:10" ht="12.75" customHeight="1" outlineLevel="2" x14ac:dyDescent="0.2">
      <c r="A558" s="127"/>
      <c r="B558" s="42">
        <v>810122</v>
      </c>
      <c r="C558" s="44" t="s">
        <v>256</v>
      </c>
      <c r="D558" s="18" t="s">
        <v>227</v>
      </c>
      <c r="E558" s="19" t="s">
        <v>16</v>
      </c>
      <c r="F558" s="43">
        <v>513565.96</v>
      </c>
      <c r="G558" s="20">
        <v>447763.36</v>
      </c>
      <c r="H558" s="20">
        <v>36497.1</v>
      </c>
      <c r="I558" s="20">
        <v>29305.5</v>
      </c>
      <c r="J558" s="16" t="s">
        <v>114</v>
      </c>
    </row>
    <row r="559" spans="1:10" ht="12.75" customHeight="1" outlineLevel="2" x14ac:dyDescent="0.2">
      <c r="A559" s="127"/>
      <c r="B559" s="42">
        <v>810122</v>
      </c>
      <c r="C559" s="44" t="s">
        <v>257</v>
      </c>
      <c r="D559" s="18" t="s">
        <v>229</v>
      </c>
      <c r="E559" s="19" t="s">
        <v>16</v>
      </c>
      <c r="F559" s="43">
        <v>310016.65999999997</v>
      </c>
      <c r="G559" s="20">
        <v>270294.59000000003</v>
      </c>
      <c r="H559" s="20">
        <v>22031.65</v>
      </c>
      <c r="I559" s="20">
        <v>17690.419999999998</v>
      </c>
      <c r="J559" s="16" t="s">
        <v>114</v>
      </c>
    </row>
    <row r="560" spans="1:10" ht="12.75" customHeight="1" outlineLevel="2" x14ac:dyDescent="0.2">
      <c r="A560" s="127"/>
      <c r="B560" s="42">
        <v>810122</v>
      </c>
      <c r="C560" s="44" t="s">
        <v>258</v>
      </c>
      <c r="D560" s="18" t="s">
        <v>231</v>
      </c>
      <c r="E560" s="19" t="s">
        <v>16</v>
      </c>
      <c r="F560" s="43">
        <v>332807.55</v>
      </c>
      <c r="G560" s="20">
        <v>290165.31</v>
      </c>
      <c r="H560" s="20">
        <v>23651.31</v>
      </c>
      <c r="I560" s="20">
        <v>18990.93</v>
      </c>
      <c r="J560" s="16" t="s">
        <v>114</v>
      </c>
    </row>
    <row r="561" spans="1:10" ht="12.75" customHeight="1" outlineLevel="2" x14ac:dyDescent="0.2">
      <c r="A561" s="127"/>
      <c r="B561" s="42">
        <v>810122</v>
      </c>
      <c r="C561" s="44" t="s">
        <v>259</v>
      </c>
      <c r="D561" s="18" t="s">
        <v>233</v>
      </c>
      <c r="E561" s="19" t="s">
        <v>16</v>
      </c>
      <c r="F561" s="43">
        <v>105976.08</v>
      </c>
      <c r="G561" s="20">
        <v>92397.49</v>
      </c>
      <c r="H561" s="20">
        <v>7531.3</v>
      </c>
      <c r="I561" s="20">
        <v>6047.29</v>
      </c>
      <c r="J561" s="16" t="s">
        <v>114</v>
      </c>
    </row>
    <row r="562" spans="1:10" ht="12.75" customHeight="1" outlineLevel="2" x14ac:dyDescent="0.2">
      <c r="A562" s="127"/>
      <c r="B562" s="42">
        <v>810122</v>
      </c>
      <c r="C562" s="44" t="s">
        <v>260</v>
      </c>
      <c r="D562" s="18" t="s">
        <v>235</v>
      </c>
      <c r="E562" s="19" t="s">
        <v>16</v>
      </c>
      <c r="F562" s="43">
        <v>412599.21</v>
      </c>
      <c r="G562" s="20">
        <v>359733.36</v>
      </c>
      <c r="H562" s="20">
        <v>29321.79</v>
      </c>
      <c r="I562" s="20">
        <v>23544.06</v>
      </c>
      <c r="J562" s="16" t="s">
        <v>114</v>
      </c>
    </row>
    <row r="563" spans="1:10" ht="12.75" customHeight="1" outlineLevel="2" x14ac:dyDescent="0.2">
      <c r="A563" s="127"/>
      <c r="B563" s="42">
        <v>810122</v>
      </c>
      <c r="C563" s="44" t="s">
        <v>261</v>
      </c>
      <c r="D563" s="18" t="s">
        <v>237</v>
      </c>
      <c r="E563" s="19" t="s">
        <v>16</v>
      </c>
      <c r="F563" s="43">
        <v>109858.72</v>
      </c>
      <c r="G563" s="20">
        <v>95782.65</v>
      </c>
      <c r="H563" s="20">
        <v>7807.22</v>
      </c>
      <c r="I563" s="20">
        <v>6268.85</v>
      </c>
      <c r="J563" s="16" t="s">
        <v>114</v>
      </c>
    </row>
    <row r="564" spans="1:10" ht="12.75" customHeight="1" outlineLevel="2" x14ac:dyDescent="0.2">
      <c r="A564" s="127"/>
      <c r="B564" s="42">
        <v>810122</v>
      </c>
      <c r="C564" s="44" t="s">
        <v>262</v>
      </c>
      <c r="D564" s="18" t="s">
        <v>239</v>
      </c>
      <c r="E564" s="19" t="s">
        <v>16</v>
      </c>
      <c r="F564" s="43">
        <v>292965.19</v>
      </c>
      <c r="G564" s="20">
        <v>255427.91</v>
      </c>
      <c r="H564" s="20">
        <v>20819.87</v>
      </c>
      <c r="I564" s="20">
        <v>16717.41</v>
      </c>
      <c r="J564" s="16" t="s">
        <v>114</v>
      </c>
    </row>
    <row r="565" spans="1:10" ht="12.75" customHeight="1" outlineLevel="2" x14ac:dyDescent="0.2">
      <c r="A565" s="127"/>
      <c r="B565" s="42">
        <v>810122</v>
      </c>
      <c r="C565" s="44" t="s">
        <v>263</v>
      </c>
      <c r="D565" s="18" t="s">
        <v>241</v>
      </c>
      <c r="E565" s="19" t="s">
        <v>16</v>
      </c>
      <c r="F565" s="43">
        <v>216330.42</v>
      </c>
      <c r="G565" s="20">
        <v>188612.26</v>
      </c>
      <c r="H565" s="20">
        <v>15373.74</v>
      </c>
      <c r="I565" s="20">
        <v>12344.42</v>
      </c>
      <c r="J565" s="16" t="s">
        <v>114</v>
      </c>
    </row>
    <row r="566" spans="1:10" ht="12.75" hidden="1" customHeight="1" outlineLevel="2" x14ac:dyDescent="0.2">
      <c r="A566" s="127"/>
      <c r="B566" s="42">
        <v>810122</v>
      </c>
      <c r="C566" s="44" t="s">
        <v>264</v>
      </c>
      <c r="D566" s="18" t="s">
        <v>243</v>
      </c>
      <c r="E566" s="19" t="s">
        <v>16</v>
      </c>
      <c r="F566" s="43">
        <v>0</v>
      </c>
      <c r="G566" s="20" t="s">
        <v>389</v>
      </c>
      <c r="H566" s="20" t="s">
        <v>389</v>
      </c>
      <c r="I566" s="20">
        <v>0</v>
      </c>
      <c r="J566" s="16" t="s">
        <v>390</v>
      </c>
    </row>
    <row r="567" spans="1:10" ht="12.75" hidden="1" customHeight="1" outlineLevel="2" x14ac:dyDescent="0.2">
      <c r="A567" s="128"/>
      <c r="B567" s="42">
        <v>810122</v>
      </c>
      <c r="C567" s="44" t="s">
        <v>265</v>
      </c>
      <c r="D567" s="18" t="s">
        <v>245</v>
      </c>
      <c r="E567" s="19" t="s">
        <v>16</v>
      </c>
      <c r="F567" s="43">
        <v>0</v>
      </c>
      <c r="G567" s="20" t="s">
        <v>389</v>
      </c>
      <c r="H567" s="20" t="s">
        <v>389</v>
      </c>
      <c r="I567" s="20">
        <v>0</v>
      </c>
      <c r="J567" s="16" t="s">
        <v>390</v>
      </c>
    </row>
    <row r="568" spans="1:10" ht="12.75" customHeight="1" outlineLevel="2" x14ac:dyDescent="0.2">
      <c r="A568" s="126">
        <v>810123</v>
      </c>
      <c r="B568" s="42">
        <v>810123</v>
      </c>
      <c r="C568" s="12" t="s">
        <v>279</v>
      </c>
      <c r="D568" s="13" t="s">
        <v>248</v>
      </c>
      <c r="E568" s="14" t="s">
        <v>16</v>
      </c>
      <c r="F568" s="43">
        <v>7723563.6299999999</v>
      </c>
      <c r="G568" s="43">
        <v>6403907.46</v>
      </c>
      <c r="H568" s="43">
        <v>487421.52999999991</v>
      </c>
      <c r="I568" s="43">
        <v>832234.64000000013</v>
      </c>
      <c r="J568" s="16" t="s">
        <v>114</v>
      </c>
    </row>
    <row r="569" spans="1:10" ht="12.75" customHeight="1" outlineLevel="2" x14ac:dyDescent="0.2">
      <c r="A569" s="127"/>
      <c r="B569" s="42">
        <v>810123</v>
      </c>
      <c r="C569" s="44" t="s">
        <v>249</v>
      </c>
      <c r="D569" s="18" t="s">
        <v>213</v>
      </c>
      <c r="E569" s="19" t="s">
        <v>16</v>
      </c>
      <c r="F569" s="43">
        <v>1927826.61</v>
      </c>
      <c r="G569" s="20">
        <v>1598436.14</v>
      </c>
      <c r="H569" s="20">
        <v>121662</v>
      </c>
      <c r="I569" s="20">
        <v>207728.47</v>
      </c>
      <c r="J569" s="16" t="s">
        <v>114</v>
      </c>
    </row>
    <row r="570" spans="1:10" ht="12.75" hidden="1" customHeight="1" outlineLevel="2" x14ac:dyDescent="0.2">
      <c r="A570" s="127"/>
      <c r="B570" s="42">
        <v>810123</v>
      </c>
      <c r="C570" s="44" t="s">
        <v>250</v>
      </c>
      <c r="D570" s="18" t="s">
        <v>215</v>
      </c>
      <c r="E570" s="19" t="s">
        <v>16</v>
      </c>
      <c r="F570" s="43">
        <v>0</v>
      </c>
      <c r="G570" s="20" t="s">
        <v>389</v>
      </c>
      <c r="H570" s="20" t="s">
        <v>389</v>
      </c>
      <c r="I570" s="20">
        <v>0</v>
      </c>
      <c r="J570" s="16" t="s">
        <v>390</v>
      </c>
    </row>
    <row r="571" spans="1:10" ht="12.75" customHeight="1" outlineLevel="2" x14ac:dyDescent="0.2">
      <c r="A571" s="127"/>
      <c r="B571" s="42">
        <v>810123</v>
      </c>
      <c r="C571" s="44" t="s">
        <v>251</v>
      </c>
      <c r="D571" s="18" t="s">
        <v>217</v>
      </c>
      <c r="E571" s="19" t="s">
        <v>16</v>
      </c>
      <c r="F571" s="43">
        <v>73324.789999999994</v>
      </c>
      <c r="G571" s="20">
        <v>60796.44</v>
      </c>
      <c r="H571" s="20">
        <v>4627.41</v>
      </c>
      <c r="I571" s="20">
        <v>7900.94</v>
      </c>
      <c r="J571" s="16" t="s">
        <v>114</v>
      </c>
    </row>
    <row r="572" spans="1:10" ht="12.75" customHeight="1" outlineLevel="2" x14ac:dyDescent="0.2">
      <c r="A572" s="127"/>
      <c r="B572" s="42">
        <v>810123</v>
      </c>
      <c r="C572" s="44" t="s">
        <v>252</v>
      </c>
      <c r="D572" s="18" t="s">
        <v>219</v>
      </c>
      <c r="E572" s="19" t="s">
        <v>16</v>
      </c>
      <c r="F572" s="43">
        <v>1711994</v>
      </c>
      <c r="G572" s="20">
        <v>1419480.91</v>
      </c>
      <c r="H572" s="20">
        <v>108041.15</v>
      </c>
      <c r="I572" s="20">
        <v>184471.94</v>
      </c>
      <c r="J572" s="16" t="s">
        <v>114</v>
      </c>
    </row>
    <row r="573" spans="1:10" ht="12.75" customHeight="1" outlineLevel="2" x14ac:dyDescent="0.2">
      <c r="A573" s="127"/>
      <c r="B573" s="42">
        <v>810123</v>
      </c>
      <c r="C573" s="44" t="s">
        <v>253</v>
      </c>
      <c r="D573" s="18" t="s">
        <v>221</v>
      </c>
      <c r="E573" s="19" t="s">
        <v>16</v>
      </c>
      <c r="F573" s="43">
        <v>2181444.5699999998</v>
      </c>
      <c r="G573" s="20">
        <v>1808720.66</v>
      </c>
      <c r="H573" s="20">
        <v>137667.41</v>
      </c>
      <c r="I573" s="20">
        <v>235056.5</v>
      </c>
      <c r="J573" s="16" t="s">
        <v>114</v>
      </c>
    </row>
    <row r="574" spans="1:10" ht="12.75" customHeight="1" outlineLevel="2" x14ac:dyDescent="0.2">
      <c r="A574" s="127"/>
      <c r="B574" s="42">
        <v>810123</v>
      </c>
      <c r="C574" s="44" t="s">
        <v>254</v>
      </c>
      <c r="D574" s="18" t="s">
        <v>223</v>
      </c>
      <c r="E574" s="19" t="s">
        <v>16</v>
      </c>
      <c r="F574" s="43">
        <v>323419.78999999998</v>
      </c>
      <c r="G574" s="20">
        <v>268159.95</v>
      </c>
      <c r="H574" s="20">
        <v>20410.5</v>
      </c>
      <c r="I574" s="20">
        <v>34849.339999999997</v>
      </c>
      <c r="J574" s="16" t="s">
        <v>114</v>
      </c>
    </row>
    <row r="575" spans="1:10" ht="12.75" hidden="1" customHeight="1" outlineLevel="2" x14ac:dyDescent="0.2">
      <c r="A575" s="127"/>
      <c r="B575" s="42">
        <v>810123</v>
      </c>
      <c r="C575" s="44" t="s">
        <v>255</v>
      </c>
      <c r="D575" s="18" t="s">
        <v>225</v>
      </c>
      <c r="E575" s="19" t="s">
        <v>16</v>
      </c>
      <c r="F575" s="43">
        <v>0</v>
      </c>
      <c r="G575" s="20" t="s">
        <v>389</v>
      </c>
      <c r="H575" s="20" t="s">
        <v>389</v>
      </c>
      <c r="I575" s="20">
        <v>0</v>
      </c>
      <c r="J575" s="16" t="s">
        <v>390</v>
      </c>
    </row>
    <row r="576" spans="1:10" ht="12.75" customHeight="1" outlineLevel="2" x14ac:dyDescent="0.2">
      <c r="A576" s="127"/>
      <c r="B576" s="42">
        <v>810123</v>
      </c>
      <c r="C576" s="44" t="s">
        <v>256</v>
      </c>
      <c r="D576" s="18" t="s">
        <v>227</v>
      </c>
      <c r="E576" s="19" t="s">
        <v>16</v>
      </c>
      <c r="F576" s="43">
        <v>372171.99</v>
      </c>
      <c r="G576" s="20">
        <v>308582.28999999998</v>
      </c>
      <c r="H576" s="20">
        <v>23487.17</v>
      </c>
      <c r="I576" s="20">
        <v>40102.53</v>
      </c>
      <c r="J576" s="16" t="s">
        <v>114</v>
      </c>
    </row>
    <row r="577" spans="1:10" ht="12.75" customHeight="1" outlineLevel="2" x14ac:dyDescent="0.2">
      <c r="A577" s="127"/>
      <c r="B577" s="42">
        <v>810123</v>
      </c>
      <c r="C577" s="44" t="s">
        <v>257</v>
      </c>
      <c r="D577" s="18" t="s">
        <v>229</v>
      </c>
      <c r="E577" s="19" t="s">
        <v>16</v>
      </c>
      <c r="F577" s="43">
        <v>53406.97</v>
      </c>
      <c r="G577" s="20">
        <v>44281.8</v>
      </c>
      <c r="H577" s="20">
        <v>3370.43</v>
      </c>
      <c r="I577" s="20">
        <v>5754.74</v>
      </c>
      <c r="J577" s="16" t="s">
        <v>114</v>
      </c>
    </row>
    <row r="578" spans="1:10" ht="12.75" customHeight="1" outlineLevel="2" x14ac:dyDescent="0.2">
      <c r="A578" s="127"/>
      <c r="B578" s="42">
        <v>810123</v>
      </c>
      <c r="C578" s="44" t="s">
        <v>258</v>
      </c>
      <c r="D578" s="18" t="s">
        <v>231</v>
      </c>
      <c r="E578" s="19" t="s">
        <v>16</v>
      </c>
      <c r="F578" s="43">
        <v>167587.39000000001</v>
      </c>
      <c r="G578" s="20">
        <v>138953.23000000001</v>
      </c>
      <c r="H578" s="20">
        <v>10576.17</v>
      </c>
      <c r="I578" s="20">
        <v>18057.990000000002</v>
      </c>
      <c r="J578" s="16" t="s">
        <v>114</v>
      </c>
    </row>
    <row r="579" spans="1:10" ht="12.75" customHeight="1" outlineLevel="2" x14ac:dyDescent="0.2">
      <c r="A579" s="127"/>
      <c r="B579" s="42">
        <v>810123</v>
      </c>
      <c r="C579" s="44" t="s">
        <v>259</v>
      </c>
      <c r="D579" s="18" t="s">
        <v>233</v>
      </c>
      <c r="E579" s="19" t="s">
        <v>16</v>
      </c>
      <c r="F579" s="43">
        <v>144957.34</v>
      </c>
      <c r="G579" s="20">
        <v>120189.78</v>
      </c>
      <c r="H579" s="20">
        <v>9148.02</v>
      </c>
      <c r="I579" s="20">
        <v>15619.54</v>
      </c>
      <c r="J579" s="16" t="s">
        <v>114</v>
      </c>
    </row>
    <row r="580" spans="1:10" ht="12.75" customHeight="1" outlineLevel="2" x14ac:dyDescent="0.2">
      <c r="A580" s="127"/>
      <c r="B580" s="42">
        <v>810123</v>
      </c>
      <c r="C580" s="44" t="s">
        <v>260</v>
      </c>
      <c r="D580" s="18" t="s">
        <v>235</v>
      </c>
      <c r="E580" s="19" t="s">
        <v>16</v>
      </c>
      <c r="F580" s="43">
        <v>172665.38</v>
      </c>
      <c r="G580" s="20">
        <v>143163.59</v>
      </c>
      <c r="H580" s="20">
        <v>10896.63</v>
      </c>
      <c r="I580" s="20">
        <v>18605.16</v>
      </c>
      <c r="J580" s="16" t="s">
        <v>114</v>
      </c>
    </row>
    <row r="581" spans="1:10" ht="12.75" customHeight="1" outlineLevel="2" x14ac:dyDescent="0.2">
      <c r="A581" s="127"/>
      <c r="B581" s="42">
        <v>810123</v>
      </c>
      <c r="C581" s="44" t="s">
        <v>261</v>
      </c>
      <c r="D581" s="18" t="s">
        <v>237</v>
      </c>
      <c r="E581" s="19" t="s">
        <v>16</v>
      </c>
      <c r="F581" s="43">
        <v>68190.02</v>
      </c>
      <c r="G581" s="20">
        <v>56539</v>
      </c>
      <c r="H581" s="20">
        <v>4303.3599999999997</v>
      </c>
      <c r="I581" s="20">
        <v>7347.66</v>
      </c>
      <c r="J581" s="16" t="s">
        <v>114</v>
      </c>
    </row>
    <row r="582" spans="1:10" ht="12.75" customHeight="1" outlineLevel="2" x14ac:dyDescent="0.2">
      <c r="A582" s="127"/>
      <c r="B582" s="42">
        <v>810123</v>
      </c>
      <c r="C582" s="44" t="s">
        <v>262</v>
      </c>
      <c r="D582" s="18" t="s">
        <v>239</v>
      </c>
      <c r="E582" s="19" t="s">
        <v>16</v>
      </c>
      <c r="F582" s="43">
        <v>145225.10999999999</v>
      </c>
      <c r="G582" s="20">
        <v>120411.8</v>
      </c>
      <c r="H582" s="20">
        <v>9164.92</v>
      </c>
      <c r="I582" s="20">
        <v>15648.39</v>
      </c>
      <c r="J582" s="16" t="s">
        <v>114</v>
      </c>
    </row>
    <row r="583" spans="1:10" ht="12.75" customHeight="1" outlineLevel="2" x14ac:dyDescent="0.2">
      <c r="A583" s="127"/>
      <c r="B583" s="42">
        <v>810123</v>
      </c>
      <c r="C583" s="44" t="s">
        <v>263</v>
      </c>
      <c r="D583" s="18" t="s">
        <v>241</v>
      </c>
      <c r="E583" s="19" t="s">
        <v>16</v>
      </c>
      <c r="F583" s="43">
        <v>191044.08</v>
      </c>
      <c r="G583" s="20">
        <v>158402.09</v>
      </c>
      <c r="H583" s="20">
        <v>12056.48</v>
      </c>
      <c r="I583" s="20">
        <v>20585.509999999998</v>
      </c>
      <c r="J583" s="16" t="s">
        <v>114</v>
      </c>
    </row>
    <row r="584" spans="1:10" ht="12.75" customHeight="1" outlineLevel="2" x14ac:dyDescent="0.2">
      <c r="A584" s="127"/>
      <c r="B584" s="42">
        <v>810123</v>
      </c>
      <c r="C584" s="44" t="s">
        <v>264</v>
      </c>
      <c r="D584" s="18" t="s">
        <v>243</v>
      </c>
      <c r="E584" s="19" t="s">
        <v>16</v>
      </c>
      <c r="F584" s="43">
        <v>190305.59</v>
      </c>
      <c r="G584" s="20">
        <v>157789.78</v>
      </c>
      <c r="H584" s="20">
        <v>12009.88</v>
      </c>
      <c r="I584" s="20">
        <v>20505.93</v>
      </c>
      <c r="J584" s="16" t="s">
        <v>114</v>
      </c>
    </row>
    <row r="585" spans="1:10" ht="12.75" hidden="1" customHeight="1" outlineLevel="2" x14ac:dyDescent="0.2">
      <c r="A585" s="128"/>
      <c r="B585" s="42">
        <v>810123</v>
      </c>
      <c r="C585" s="44" t="s">
        <v>265</v>
      </c>
      <c r="D585" s="18" t="s">
        <v>245</v>
      </c>
      <c r="E585" s="19" t="s">
        <v>16</v>
      </c>
      <c r="F585" s="43">
        <v>0</v>
      </c>
      <c r="G585" s="20" t="s">
        <v>389</v>
      </c>
      <c r="H585" s="20" t="s">
        <v>389</v>
      </c>
      <c r="I585" s="20">
        <v>0</v>
      </c>
      <c r="J585" s="16" t="s">
        <v>390</v>
      </c>
    </row>
    <row r="586" spans="1:10" ht="12.75" customHeight="1" outlineLevel="2" x14ac:dyDescent="0.2">
      <c r="A586" s="126">
        <v>810125</v>
      </c>
      <c r="B586" s="42">
        <v>810125</v>
      </c>
      <c r="C586" s="12" t="s">
        <v>280</v>
      </c>
      <c r="D586" s="13" t="s">
        <v>248</v>
      </c>
      <c r="E586" s="14" t="s">
        <v>16</v>
      </c>
      <c r="F586" s="43">
        <v>2854009.0000000005</v>
      </c>
      <c r="G586" s="43">
        <v>2553801.8099999996</v>
      </c>
      <c r="H586" s="43">
        <v>179917.55</v>
      </c>
      <c r="I586" s="43">
        <v>120289.64</v>
      </c>
      <c r="J586" s="16" t="s">
        <v>114</v>
      </c>
    </row>
    <row r="587" spans="1:10" ht="12.75" customHeight="1" outlineLevel="2" x14ac:dyDescent="0.2">
      <c r="A587" s="127"/>
      <c r="B587" s="42">
        <v>810125</v>
      </c>
      <c r="C587" s="44" t="s">
        <v>249</v>
      </c>
      <c r="D587" s="18" t="s">
        <v>213</v>
      </c>
      <c r="E587" s="19" t="s">
        <v>16</v>
      </c>
      <c r="F587" s="43">
        <v>890513.86</v>
      </c>
      <c r="G587" s="20">
        <v>796842.58</v>
      </c>
      <c r="H587" s="20">
        <v>57070.62</v>
      </c>
      <c r="I587" s="20">
        <v>36600.660000000003</v>
      </c>
      <c r="J587" s="16" t="s">
        <v>114</v>
      </c>
    </row>
    <row r="588" spans="1:10" ht="12.75" hidden="1" customHeight="1" outlineLevel="2" x14ac:dyDescent="0.2">
      <c r="A588" s="127"/>
      <c r="B588" s="42">
        <v>810125</v>
      </c>
      <c r="C588" s="44" t="s">
        <v>250</v>
      </c>
      <c r="D588" s="18" t="s">
        <v>215</v>
      </c>
      <c r="E588" s="19" t="s">
        <v>16</v>
      </c>
      <c r="F588" s="43">
        <v>0</v>
      </c>
      <c r="G588" s="20" t="s">
        <v>389</v>
      </c>
      <c r="H588" s="20" t="s">
        <v>389</v>
      </c>
      <c r="I588" s="20">
        <v>0</v>
      </c>
      <c r="J588" s="16" t="s">
        <v>390</v>
      </c>
    </row>
    <row r="589" spans="1:10" ht="12.75" customHeight="1" outlineLevel="2" x14ac:dyDescent="0.2">
      <c r="A589" s="127"/>
      <c r="B589" s="42">
        <v>810125</v>
      </c>
      <c r="C589" s="44" t="s">
        <v>251</v>
      </c>
      <c r="D589" s="18" t="s">
        <v>217</v>
      </c>
      <c r="E589" s="19" t="s">
        <v>16</v>
      </c>
      <c r="F589" s="43">
        <v>76268</v>
      </c>
      <c r="G589" s="20">
        <v>68245.53</v>
      </c>
      <c r="H589" s="20">
        <v>4887.8100000000004</v>
      </c>
      <c r="I589" s="20">
        <v>3134.66</v>
      </c>
      <c r="J589" s="16" t="s">
        <v>114</v>
      </c>
    </row>
    <row r="590" spans="1:10" ht="12.75" customHeight="1" outlineLevel="2" x14ac:dyDescent="0.2">
      <c r="A590" s="127"/>
      <c r="B590" s="42">
        <v>810125</v>
      </c>
      <c r="C590" s="44" t="s">
        <v>252</v>
      </c>
      <c r="D590" s="18" t="s">
        <v>219</v>
      </c>
      <c r="E590" s="19" t="s">
        <v>16</v>
      </c>
      <c r="F590" s="43">
        <v>384385.63</v>
      </c>
      <c r="G590" s="20">
        <v>343952.92</v>
      </c>
      <c r="H590" s="20">
        <v>24634.23</v>
      </c>
      <c r="I590" s="20">
        <v>15798.48</v>
      </c>
      <c r="J590" s="16" t="s">
        <v>114</v>
      </c>
    </row>
    <row r="591" spans="1:10" ht="12.75" customHeight="1" outlineLevel="2" x14ac:dyDescent="0.2">
      <c r="A591" s="127"/>
      <c r="B591" s="42">
        <v>810125</v>
      </c>
      <c r="C591" s="44" t="s">
        <v>253</v>
      </c>
      <c r="D591" s="18" t="s">
        <v>221</v>
      </c>
      <c r="E591" s="19" t="s">
        <v>16</v>
      </c>
      <c r="F591" s="43">
        <v>641370.91</v>
      </c>
      <c r="G591" s="20">
        <v>573906.46</v>
      </c>
      <c r="H591" s="20">
        <v>41103.72</v>
      </c>
      <c r="I591" s="20">
        <v>26360.73</v>
      </c>
      <c r="J591" s="16" t="s">
        <v>114</v>
      </c>
    </row>
    <row r="592" spans="1:10" ht="12.75" customHeight="1" outlineLevel="2" x14ac:dyDescent="0.2">
      <c r="A592" s="127"/>
      <c r="B592" s="42">
        <v>810125</v>
      </c>
      <c r="C592" s="44" t="s">
        <v>254</v>
      </c>
      <c r="D592" s="18" t="s">
        <v>223</v>
      </c>
      <c r="E592" s="19" t="s">
        <v>16</v>
      </c>
      <c r="F592" s="43">
        <v>141849.17000000001</v>
      </c>
      <c r="G592" s="20">
        <v>126928.35</v>
      </c>
      <c r="H592" s="20">
        <v>9090.73</v>
      </c>
      <c r="I592" s="20">
        <v>5830.09</v>
      </c>
      <c r="J592" s="16" t="s">
        <v>114</v>
      </c>
    </row>
    <row r="593" spans="1:10" ht="12.75" customHeight="1" outlineLevel="2" x14ac:dyDescent="0.2">
      <c r="A593" s="127"/>
      <c r="B593" s="42">
        <v>810125</v>
      </c>
      <c r="C593" s="44" t="s">
        <v>255</v>
      </c>
      <c r="D593" s="18" t="s">
        <v>225</v>
      </c>
      <c r="E593" s="19" t="s">
        <v>16</v>
      </c>
      <c r="F593" s="43">
        <v>8307.2900000000009</v>
      </c>
      <c r="G593" s="20">
        <v>7433.46</v>
      </c>
      <c r="H593" s="20" t="s">
        <v>389</v>
      </c>
      <c r="I593" s="20">
        <v>873.83</v>
      </c>
      <c r="J593" s="16" t="s">
        <v>114</v>
      </c>
    </row>
    <row r="594" spans="1:10" ht="12.75" customHeight="1" outlineLevel="2" x14ac:dyDescent="0.2">
      <c r="A594" s="127"/>
      <c r="B594" s="42">
        <v>810125</v>
      </c>
      <c r="C594" s="44" t="s">
        <v>256</v>
      </c>
      <c r="D594" s="18" t="s">
        <v>227</v>
      </c>
      <c r="E594" s="19" t="s">
        <v>16</v>
      </c>
      <c r="F594" s="43">
        <v>157902.38</v>
      </c>
      <c r="G594" s="20">
        <v>141292.96</v>
      </c>
      <c r="H594" s="20">
        <v>10119.530000000001</v>
      </c>
      <c r="I594" s="20">
        <v>6489.89</v>
      </c>
      <c r="J594" s="16" t="s">
        <v>114</v>
      </c>
    </row>
    <row r="595" spans="1:10" ht="12.75" customHeight="1" outlineLevel="2" x14ac:dyDescent="0.2">
      <c r="A595" s="127"/>
      <c r="B595" s="42">
        <v>810125</v>
      </c>
      <c r="C595" s="44" t="s">
        <v>257</v>
      </c>
      <c r="D595" s="18" t="s">
        <v>229</v>
      </c>
      <c r="E595" s="19" t="s">
        <v>16</v>
      </c>
      <c r="F595" s="43">
        <v>9907.83</v>
      </c>
      <c r="G595" s="20">
        <v>8865.65</v>
      </c>
      <c r="H595" s="20" t="s">
        <v>389</v>
      </c>
      <c r="I595" s="20">
        <v>1042.18</v>
      </c>
      <c r="J595" s="16" t="s">
        <v>114</v>
      </c>
    </row>
    <row r="596" spans="1:10" ht="12.75" customHeight="1" outlineLevel="2" x14ac:dyDescent="0.2">
      <c r="A596" s="127"/>
      <c r="B596" s="42">
        <v>810125</v>
      </c>
      <c r="C596" s="44" t="s">
        <v>258</v>
      </c>
      <c r="D596" s="18" t="s">
        <v>231</v>
      </c>
      <c r="E596" s="19" t="s">
        <v>16</v>
      </c>
      <c r="F596" s="43">
        <v>104368.32000000001</v>
      </c>
      <c r="G596" s="20">
        <v>93390.04</v>
      </c>
      <c r="H596" s="20">
        <v>6688.68</v>
      </c>
      <c r="I596" s="20">
        <v>4289.6000000000004</v>
      </c>
      <c r="J596" s="16" t="s">
        <v>114</v>
      </c>
    </row>
    <row r="597" spans="1:10" ht="12.75" customHeight="1" outlineLevel="2" x14ac:dyDescent="0.2">
      <c r="A597" s="127"/>
      <c r="B597" s="42">
        <v>810125</v>
      </c>
      <c r="C597" s="44" t="s">
        <v>259</v>
      </c>
      <c r="D597" s="18" t="s">
        <v>233</v>
      </c>
      <c r="E597" s="19" t="s">
        <v>16</v>
      </c>
      <c r="F597" s="43">
        <v>50420.639999999999</v>
      </c>
      <c r="G597" s="20">
        <v>45117</v>
      </c>
      <c r="H597" s="20">
        <v>3231.32</v>
      </c>
      <c r="I597" s="20">
        <v>2072.3200000000002</v>
      </c>
      <c r="J597" s="16" t="s">
        <v>114</v>
      </c>
    </row>
    <row r="598" spans="1:10" ht="12.75" customHeight="1" outlineLevel="2" x14ac:dyDescent="0.2">
      <c r="A598" s="127"/>
      <c r="B598" s="42">
        <v>810125</v>
      </c>
      <c r="C598" s="44" t="s">
        <v>260</v>
      </c>
      <c r="D598" s="18" t="s">
        <v>235</v>
      </c>
      <c r="E598" s="19" t="s">
        <v>16</v>
      </c>
      <c r="F598" s="43">
        <v>201943.22</v>
      </c>
      <c r="G598" s="20">
        <v>180701.24</v>
      </c>
      <c r="H598" s="20">
        <v>12941.99</v>
      </c>
      <c r="I598" s="20">
        <v>8299.99</v>
      </c>
      <c r="J598" s="16" t="s">
        <v>114</v>
      </c>
    </row>
    <row r="599" spans="1:10" ht="12.75" customHeight="1" outlineLevel="2" x14ac:dyDescent="0.2">
      <c r="A599" s="127"/>
      <c r="B599" s="42">
        <v>810125</v>
      </c>
      <c r="C599" s="44" t="s">
        <v>261</v>
      </c>
      <c r="D599" s="18" t="s">
        <v>237</v>
      </c>
      <c r="E599" s="19" t="s">
        <v>16</v>
      </c>
      <c r="F599" s="43">
        <v>23192.959999999999</v>
      </c>
      <c r="G599" s="20">
        <v>20753.34</v>
      </c>
      <c r="H599" s="20" t="s">
        <v>389</v>
      </c>
      <c r="I599" s="20">
        <v>2439.62</v>
      </c>
      <c r="J599" s="16" t="s">
        <v>114</v>
      </c>
    </row>
    <row r="600" spans="1:10" ht="12.75" customHeight="1" outlineLevel="2" x14ac:dyDescent="0.2">
      <c r="A600" s="127"/>
      <c r="B600" s="42">
        <v>810125</v>
      </c>
      <c r="C600" s="44" t="s">
        <v>262</v>
      </c>
      <c r="D600" s="18" t="s">
        <v>239</v>
      </c>
      <c r="E600" s="19" t="s">
        <v>16</v>
      </c>
      <c r="F600" s="43">
        <v>87200.7</v>
      </c>
      <c r="G600" s="20">
        <v>78028.240000000005</v>
      </c>
      <c r="H600" s="20">
        <v>5588.46</v>
      </c>
      <c r="I600" s="20">
        <v>3584</v>
      </c>
      <c r="J600" s="16" t="s">
        <v>114</v>
      </c>
    </row>
    <row r="601" spans="1:10" ht="12.75" customHeight="1" outlineLevel="2" x14ac:dyDescent="0.2">
      <c r="A601" s="127"/>
      <c r="B601" s="42">
        <v>810125</v>
      </c>
      <c r="C601" s="44" t="s">
        <v>263</v>
      </c>
      <c r="D601" s="18" t="s">
        <v>241</v>
      </c>
      <c r="E601" s="19" t="s">
        <v>16</v>
      </c>
      <c r="F601" s="43">
        <v>71160.160000000003</v>
      </c>
      <c r="G601" s="20">
        <v>63674.97</v>
      </c>
      <c r="H601" s="20">
        <v>4560.46</v>
      </c>
      <c r="I601" s="20">
        <v>2924.73</v>
      </c>
      <c r="J601" s="16" t="s">
        <v>114</v>
      </c>
    </row>
    <row r="602" spans="1:10" ht="12.75" hidden="1" customHeight="1" outlineLevel="2" x14ac:dyDescent="0.2">
      <c r="A602" s="127"/>
      <c r="B602" s="42">
        <v>810125</v>
      </c>
      <c r="C602" s="44" t="s">
        <v>264</v>
      </c>
      <c r="D602" s="18" t="s">
        <v>243</v>
      </c>
      <c r="E602" s="19" t="s">
        <v>16</v>
      </c>
      <c r="F602" s="43">
        <v>0</v>
      </c>
      <c r="G602" s="20" t="s">
        <v>389</v>
      </c>
      <c r="H602" s="20" t="s">
        <v>389</v>
      </c>
      <c r="I602" s="20">
        <v>0</v>
      </c>
      <c r="J602" s="16" t="s">
        <v>390</v>
      </c>
    </row>
    <row r="603" spans="1:10" ht="12.75" customHeight="1" outlineLevel="2" x14ac:dyDescent="0.2">
      <c r="A603" s="128"/>
      <c r="B603" s="42">
        <v>810125</v>
      </c>
      <c r="C603" s="44" t="s">
        <v>265</v>
      </c>
      <c r="D603" s="18" t="s">
        <v>245</v>
      </c>
      <c r="E603" s="19" t="s">
        <v>16</v>
      </c>
      <c r="F603" s="43">
        <v>5217.93</v>
      </c>
      <c r="G603" s="20">
        <v>4669.07</v>
      </c>
      <c r="H603" s="20" t="s">
        <v>389</v>
      </c>
      <c r="I603" s="20">
        <v>548.86</v>
      </c>
      <c r="J603" s="16" t="s">
        <v>114</v>
      </c>
    </row>
    <row r="604" spans="1:10" ht="12.75" customHeight="1" outlineLevel="2" x14ac:dyDescent="0.2">
      <c r="A604" s="126">
        <v>810148</v>
      </c>
      <c r="B604" s="42">
        <v>810148</v>
      </c>
      <c r="C604" s="12" t="s">
        <v>281</v>
      </c>
      <c r="D604" s="13" t="s">
        <v>248</v>
      </c>
      <c r="E604" s="14" t="s">
        <v>16</v>
      </c>
      <c r="F604" s="43">
        <v>133678.34000000003</v>
      </c>
      <c r="G604" s="43">
        <v>104129.12</v>
      </c>
      <c r="H604" s="43">
        <v>7098.78</v>
      </c>
      <c r="I604" s="43">
        <v>22450.44</v>
      </c>
      <c r="J604" s="16" t="s">
        <v>114</v>
      </c>
    </row>
    <row r="605" spans="1:10" ht="12.75" hidden="1" customHeight="1" outlineLevel="2" x14ac:dyDescent="0.2">
      <c r="A605" s="127"/>
      <c r="B605" s="42">
        <v>810148</v>
      </c>
      <c r="C605" s="44" t="s">
        <v>249</v>
      </c>
      <c r="D605" s="18" t="s">
        <v>213</v>
      </c>
      <c r="E605" s="19" t="s">
        <v>16</v>
      </c>
      <c r="F605" s="43">
        <v>0</v>
      </c>
      <c r="G605" s="20" t="s">
        <v>389</v>
      </c>
      <c r="H605" s="20" t="s">
        <v>389</v>
      </c>
      <c r="I605" s="20">
        <v>0</v>
      </c>
      <c r="J605" s="16" t="s">
        <v>390</v>
      </c>
    </row>
    <row r="606" spans="1:10" ht="12.75" hidden="1" customHeight="1" outlineLevel="2" x14ac:dyDescent="0.2">
      <c r="A606" s="127"/>
      <c r="B606" s="42">
        <v>810148</v>
      </c>
      <c r="C606" s="44" t="s">
        <v>250</v>
      </c>
      <c r="D606" s="18" t="s">
        <v>215</v>
      </c>
      <c r="E606" s="19" t="s">
        <v>16</v>
      </c>
      <c r="F606" s="43">
        <v>0</v>
      </c>
      <c r="G606" s="20" t="s">
        <v>389</v>
      </c>
      <c r="H606" s="20" t="s">
        <v>389</v>
      </c>
      <c r="I606" s="20">
        <v>0</v>
      </c>
      <c r="J606" s="16" t="s">
        <v>390</v>
      </c>
    </row>
    <row r="607" spans="1:10" ht="12.75" customHeight="1" outlineLevel="2" x14ac:dyDescent="0.2">
      <c r="A607" s="127"/>
      <c r="B607" s="42">
        <v>810148</v>
      </c>
      <c r="C607" s="44" t="s">
        <v>251</v>
      </c>
      <c r="D607" s="18" t="s">
        <v>217</v>
      </c>
      <c r="E607" s="19" t="s">
        <v>16</v>
      </c>
      <c r="F607" s="43">
        <v>3410.6</v>
      </c>
      <c r="G607" s="20" t="s">
        <v>389</v>
      </c>
      <c r="H607" s="20" t="s">
        <v>389</v>
      </c>
      <c r="I607" s="20">
        <v>3410.6</v>
      </c>
      <c r="J607" s="16" t="s">
        <v>114</v>
      </c>
    </row>
    <row r="608" spans="1:10" ht="12.75" hidden="1" customHeight="1" outlineLevel="2" x14ac:dyDescent="0.2">
      <c r="A608" s="127"/>
      <c r="B608" s="42">
        <v>810148</v>
      </c>
      <c r="C608" s="44" t="s">
        <v>252</v>
      </c>
      <c r="D608" s="18" t="s">
        <v>219</v>
      </c>
      <c r="E608" s="19" t="s">
        <v>16</v>
      </c>
      <c r="F608" s="43">
        <v>0</v>
      </c>
      <c r="G608" s="20" t="s">
        <v>389</v>
      </c>
      <c r="H608" s="20" t="s">
        <v>389</v>
      </c>
      <c r="I608" s="20">
        <v>0</v>
      </c>
      <c r="J608" s="16" t="s">
        <v>390</v>
      </c>
    </row>
    <row r="609" spans="1:10" ht="12.75" customHeight="1" outlineLevel="2" x14ac:dyDescent="0.2">
      <c r="A609" s="127"/>
      <c r="B609" s="42">
        <v>810148</v>
      </c>
      <c r="C609" s="44" t="s">
        <v>253</v>
      </c>
      <c r="D609" s="18" t="s">
        <v>221</v>
      </c>
      <c r="E609" s="19" t="s">
        <v>16</v>
      </c>
      <c r="F609" s="43">
        <v>87477.24</v>
      </c>
      <c r="G609" s="20">
        <v>75924.09</v>
      </c>
      <c r="H609" s="20">
        <v>7098.78</v>
      </c>
      <c r="I609" s="20">
        <v>4454.37</v>
      </c>
      <c r="J609" s="16" t="s">
        <v>114</v>
      </c>
    </row>
    <row r="610" spans="1:10" ht="12.75" customHeight="1" outlineLevel="2" x14ac:dyDescent="0.2">
      <c r="A610" s="127"/>
      <c r="B610" s="42">
        <v>810148</v>
      </c>
      <c r="C610" s="44" t="s">
        <v>254</v>
      </c>
      <c r="D610" s="18" t="s">
        <v>223</v>
      </c>
      <c r="E610" s="19" t="s">
        <v>16</v>
      </c>
      <c r="F610" s="43">
        <v>20250.3</v>
      </c>
      <c r="G610" s="20">
        <v>17575.830000000002</v>
      </c>
      <c r="H610" s="20" t="s">
        <v>389</v>
      </c>
      <c r="I610" s="20">
        <v>2674.47</v>
      </c>
      <c r="J610" s="16" t="s">
        <v>114</v>
      </c>
    </row>
    <row r="611" spans="1:10" ht="12.75" hidden="1" customHeight="1" outlineLevel="2" x14ac:dyDescent="0.2">
      <c r="A611" s="127"/>
      <c r="B611" s="42">
        <v>810148</v>
      </c>
      <c r="C611" s="44" t="s">
        <v>255</v>
      </c>
      <c r="D611" s="18" t="s">
        <v>225</v>
      </c>
      <c r="E611" s="19" t="s">
        <v>16</v>
      </c>
      <c r="F611" s="43">
        <v>0</v>
      </c>
      <c r="G611" s="20" t="s">
        <v>389</v>
      </c>
      <c r="H611" s="20" t="s">
        <v>389</v>
      </c>
      <c r="I611" s="20">
        <v>0</v>
      </c>
      <c r="J611" s="16" t="s">
        <v>390</v>
      </c>
    </row>
    <row r="612" spans="1:10" ht="12.75" customHeight="1" outlineLevel="2" x14ac:dyDescent="0.2">
      <c r="A612" s="127"/>
      <c r="B612" s="42">
        <v>810148</v>
      </c>
      <c r="C612" s="44" t="s">
        <v>256</v>
      </c>
      <c r="D612" s="18" t="s">
        <v>227</v>
      </c>
      <c r="E612" s="19" t="s">
        <v>16</v>
      </c>
      <c r="F612" s="43">
        <v>7561.65</v>
      </c>
      <c r="G612" s="20">
        <v>6562.98</v>
      </c>
      <c r="H612" s="20" t="s">
        <v>389</v>
      </c>
      <c r="I612" s="20">
        <v>998.67</v>
      </c>
      <c r="J612" s="16" t="s">
        <v>114</v>
      </c>
    </row>
    <row r="613" spans="1:10" ht="12.75" hidden="1" customHeight="1" outlineLevel="2" x14ac:dyDescent="0.2">
      <c r="A613" s="127"/>
      <c r="B613" s="42">
        <v>810148</v>
      </c>
      <c r="C613" s="44" t="s">
        <v>257</v>
      </c>
      <c r="D613" s="18" t="s">
        <v>229</v>
      </c>
      <c r="E613" s="19" t="s">
        <v>16</v>
      </c>
      <c r="F613" s="43">
        <v>0</v>
      </c>
      <c r="G613" s="20" t="s">
        <v>389</v>
      </c>
      <c r="H613" s="20" t="s">
        <v>389</v>
      </c>
      <c r="I613" s="20">
        <v>0</v>
      </c>
      <c r="J613" s="16" t="s">
        <v>390</v>
      </c>
    </row>
    <row r="614" spans="1:10" ht="12.75" customHeight="1" outlineLevel="2" x14ac:dyDescent="0.2">
      <c r="A614" s="127"/>
      <c r="B614" s="42">
        <v>810148</v>
      </c>
      <c r="C614" s="44" t="s">
        <v>258</v>
      </c>
      <c r="D614" s="18" t="s">
        <v>231</v>
      </c>
      <c r="E614" s="19" t="s">
        <v>16</v>
      </c>
      <c r="F614" s="43">
        <v>1018.52</v>
      </c>
      <c r="G614" s="20" t="s">
        <v>389</v>
      </c>
      <c r="H614" s="20" t="s">
        <v>389</v>
      </c>
      <c r="I614" s="20">
        <v>1018.52</v>
      </c>
      <c r="J614" s="16" t="s">
        <v>114</v>
      </c>
    </row>
    <row r="615" spans="1:10" ht="12.75" customHeight="1" outlineLevel="2" x14ac:dyDescent="0.2">
      <c r="A615" s="127"/>
      <c r="B615" s="42">
        <v>810148</v>
      </c>
      <c r="C615" s="44" t="s">
        <v>259</v>
      </c>
      <c r="D615" s="18" t="s">
        <v>233</v>
      </c>
      <c r="E615" s="19" t="s">
        <v>16</v>
      </c>
      <c r="F615" s="43">
        <v>1472.46</v>
      </c>
      <c r="G615" s="20" t="s">
        <v>389</v>
      </c>
      <c r="H615" s="20" t="s">
        <v>389</v>
      </c>
      <c r="I615" s="20">
        <v>1472.46</v>
      </c>
      <c r="J615" s="16" t="s">
        <v>114</v>
      </c>
    </row>
    <row r="616" spans="1:10" ht="12.75" customHeight="1" outlineLevel="2" x14ac:dyDescent="0.2">
      <c r="A616" s="127"/>
      <c r="B616" s="42">
        <v>810148</v>
      </c>
      <c r="C616" s="44" t="s">
        <v>260</v>
      </c>
      <c r="D616" s="18" t="s">
        <v>235</v>
      </c>
      <c r="E616" s="19" t="s">
        <v>16</v>
      </c>
      <c r="F616" s="43">
        <v>3150.51</v>
      </c>
      <c r="G616" s="20" t="s">
        <v>389</v>
      </c>
      <c r="H616" s="20" t="s">
        <v>389</v>
      </c>
      <c r="I616" s="20">
        <v>3150.51</v>
      </c>
      <c r="J616" s="16" t="s">
        <v>114</v>
      </c>
    </row>
    <row r="617" spans="1:10" ht="12.75" hidden="1" customHeight="1" outlineLevel="2" x14ac:dyDescent="0.2">
      <c r="A617" s="127"/>
      <c r="B617" s="42">
        <v>810148</v>
      </c>
      <c r="C617" s="44" t="s">
        <v>261</v>
      </c>
      <c r="D617" s="18" t="s">
        <v>237</v>
      </c>
      <c r="E617" s="19" t="s">
        <v>16</v>
      </c>
      <c r="F617" s="43">
        <v>0</v>
      </c>
      <c r="G617" s="20" t="s">
        <v>389</v>
      </c>
      <c r="H617" s="20" t="s">
        <v>389</v>
      </c>
      <c r="I617" s="20">
        <v>0</v>
      </c>
      <c r="J617" s="16" t="s">
        <v>390</v>
      </c>
    </row>
    <row r="618" spans="1:10" ht="12.75" customHeight="1" outlineLevel="2" x14ac:dyDescent="0.2">
      <c r="A618" s="127"/>
      <c r="B618" s="42">
        <v>810148</v>
      </c>
      <c r="C618" s="44" t="s">
        <v>262</v>
      </c>
      <c r="D618" s="18" t="s">
        <v>239</v>
      </c>
      <c r="E618" s="19" t="s">
        <v>16</v>
      </c>
      <c r="F618" s="43">
        <v>2598.5300000000002</v>
      </c>
      <c r="G618" s="20" t="s">
        <v>389</v>
      </c>
      <c r="H618" s="20" t="s">
        <v>389</v>
      </c>
      <c r="I618" s="20">
        <v>2598.5300000000002</v>
      </c>
      <c r="J618" s="16" t="s">
        <v>114</v>
      </c>
    </row>
    <row r="619" spans="1:10" ht="12.75" customHeight="1" outlineLevel="2" x14ac:dyDescent="0.2">
      <c r="A619" s="127"/>
      <c r="B619" s="42">
        <v>810148</v>
      </c>
      <c r="C619" s="44" t="s">
        <v>263</v>
      </c>
      <c r="D619" s="18" t="s">
        <v>241</v>
      </c>
      <c r="E619" s="19" t="s">
        <v>16</v>
      </c>
      <c r="F619" s="43">
        <v>4684.96</v>
      </c>
      <c r="G619" s="20">
        <v>4066.22</v>
      </c>
      <c r="H619" s="20" t="s">
        <v>389</v>
      </c>
      <c r="I619" s="20">
        <v>618.74</v>
      </c>
      <c r="J619" s="16" t="s">
        <v>114</v>
      </c>
    </row>
    <row r="620" spans="1:10" ht="12.75" customHeight="1" outlineLevel="2" x14ac:dyDescent="0.2">
      <c r="A620" s="127"/>
      <c r="B620" s="42">
        <v>810148</v>
      </c>
      <c r="C620" s="44" t="s">
        <v>264</v>
      </c>
      <c r="D620" s="18" t="s">
        <v>243</v>
      </c>
      <c r="E620" s="19" t="s">
        <v>16</v>
      </c>
      <c r="F620" s="43">
        <v>2053.5700000000002</v>
      </c>
      <c r="G620" s="20" t="s">
        <v>389</v>
      </c>
      <c r="H620" s="20" t="s">
        <v>389</v>
      </c>
      <c r="I620" s="20">
        <v>2053.5700000000002</v>
      </c>
      <c r="J620" s="16" t="s">
        <v>114</v>
      </c>
    </row>
    <row r="621" spans="1:10" ht="12.75" hidden="1" customHeight="1" outlineLevel="2" x14ac:dyDescent="0.2">
      <c r="A621" s="128"/>
      <c r="B621" s="42">
        <v>810148</v>
      </c>
      <c r="C621" s="44" t="s">
        <v>265</v>
      </c>
      <c r="D621" s="18" t="s">
        <v>245</v>
      </c>
      <c r="E621" s="19" t="s">
        <v>16</v>
      </c>
      <c r="F621" s="43">
        <v>0</v>
      </c>
      <c r="G621" s="20" t="s">
        <v>389</v>
      </c>
      <c r="H621" s="20" t="s">
        <v>389</v>
      </c>
      <c r="I621" s="20">
        <v>0</v>
      </c>
      <c r="J621" s="16" t="s">
        <v>390</v>
      </c>
    </row>
    <row r="622" spans="1:10" ht="12.75" customHeight="1" outlineLevel="2" x14ac:dyDescent="0.2">
      <c r="A622" s="126">
        <v>810159</v>
      </c>
      <c r="B622" s="42">
        <v>810159</v>
      </c>
      <c r="C622" s="12" t="s">
        <v>282</v>
      </c>
      <c r="D622" s="13" t="s">
        <v>248</v>
      </c>
      <c r="E622" s="14" t="s">
        <v>16</v>
      </c>
      <c r="F622" s="43">
        <v>11567061.640000001</v>
      </c>
      <c r="G622" s="43">
        <v>10537215.220000001</v>
      </c>
      <c r="H622" s="43">
        <v>534745.84</v>
      </c>
      <c r="I622" s="43">
        <v>495100.58</v>
      </c>
      <c r="J622" s="16" t="s">
        <v>114</v>
      </c>
    </row>
    <row r="623" spans="1:10" ht="12.75" customHeight="1" outlineLevel="2" x14ac:dyDescent="0.2">
      <c r="A623" s="127"/>
      <c r="B623" s="42">
        <v>810159</v>
      </c>
      <c r="C623" s="44" t="s">
        <v>249</v>
      </c>
      <c r="D623" s="18" t="s">
        <v>213</v>
      </c>
      <c r="E623" s="19" t="s">
        <v>16</v>
      </c>
      <c r="F623" s="43">
        <v>303200.67</v>
      </c>
      <c r="G623" s="20">
        <v>276205.90000000002</v>
      </c>
      <c r="H623" s="20">
        <v>14132.95</v>
      </c>
      <c r="I623" s="20">
        <v>12861.82</v>
      </c>
      <c r="J623" s="16" t="s">
        <v>114</v>
      </c>
    </row>
    <row r="624" spans="1:10" ht="12.75" hidden="1" customHeight="1" outlineLevel="2" x14ac:dyDescent="0.2">
      <c r="A624" s="127"/>
      <c r="B624" s="42">
        <v>810159</v>
      </c>
      <c r="C624" s="44" t="s">
        <v>250</v>
      </c>
      <c r="D624" s="18" t="s">
        <v>215</v>
      </c>
      <c r="E624" s="19" t="s">
        <v>16</v>
      </c>
      <c r="F624" s="43">
        <v>0</v>
      </c>
      <c r="G624" s="20" t="s">
        <v>389</v>
      </c>
      <c r="H624" s="20" t="s">
        <v>389</v>
      </c>
      <c r="I624" s="20">
        <v>0</v>
      </c>
      <c r="J624" s="16" t="s">
        <v>390</v>
      </c>
    </row>
    <row r="625" spans="1:10" ht="12.75" customHeight="1" outlineLevel="2" x14ac:dyDescent="0.2">
      <c r="A625" s="127"/>
      <c r="B625" s="42">
        <v>810159</v>
      </c>
      <c r="C625" s="44" t="s">
        <v>251</v>
      </c>
      <c r="D625" s="18" t="s">
        <v>217</v>
      </c>
      <c r="E625" s="19" t="s">
        <v>16</v>
      </c>
      <c r="F625" s="43">
        <v>106046.6</v>
      </c>
      <c r="G625" s="20">
        <v>96604.99</v>
      </c>
      <c r="H625" s="20">
        <v>4943.1000000000004</v>
      </c>
      <c r="I625" s="20">
        <v>4498.51</v>
      </c>
      <c r="J625" s="16" t="s">
        <v>114</v>
      </c>
    </row>
    <row r="626" spans="1:10" ht="12.75" customHeight="1" outlineLevel="2" x14ac:dyDescent="0.2">
      <c r="A626" s="127"/>
      <c r="B626" s="42">
        <v>810159</v>
      </c>
      <c r="C626" s="44" t="s">
        <v>252</v>
      </c>
      <c r="D626" s="18" t="s">
        <v>219</v>
      </c>
      <c r="E626" s="19" t="s">
        <v>16</v>
      </c>
      <c r="F626" s="43">
        <v>5113603.13</v>
      </c>
      <c r="G626" s="20">
        <v>4658325.38</v>
      </c>
      <c r="H626" s="20">
        <v>238358.02</v>
      </c>
      <c r="I626" s="20">
        <v>216919.73</v>
      </c>
      <c r="J626" s="16" t="s">
        <v>114</v>
      </c>
    </row>
    <row r="627" spans="1:10" ht="12.75" customHeight="1" outlineLevel="2" x14ac:dyDescent="0.2">
      <c r="A627" s="127"/>
      <c r="B627" s="42">
        <v>810159</v>
      </c>
      <c r="C627" s="44" t="s">
        <v>253</v>
      </c>
      <c r="D627" s="18" t="s">
        <v>221</v>
      </c>
      <c r="E627" s="19" t="s">
        <v>16</v>
      </c>
      <c r="F627" s="43">
        <v>2750978.24</v>
      </c>
      <c r="G627" s="20">
        <v>2506051.29</v>
      </c>
      <c r="H627" s="20">
        <v>128230.08</v>
      </c>
      <c r="I627" s="20">
        <v>116696.87</v>
      </c>
      <c r="J627" s="16" t="s">
        <v>114</v>
      </c>
    </row>
    <row r="628" spans="1:10" ht="12.75" customHeight="1" outlineLevel="2" x14ac:dyDescent="0.2">
      <c r="A628" s="127"/>
      <c r="B628" s="42">
        <v>810159</v>
      </c>
      <c r="C628" s="44" t="s">
        <v>254</v>
      </c>
      <c r="D628" s="18" t="s">
        <v>223</v>
      </c>
      <c r="E628" s="19" t="s">
        <v>16</v>
      </c>
      <c r="F628" s="43">
        <v>397112.47</v>
      </c>
      <c r="G628" s="20">
        <v>361756.49</v>
      </c>
      <c r="H628" s="20">
        <v>18510.419999999998</v>
      </c>
      <c r="I628" s="20">
        <v>16845.560000000001</v>
      </c>
      <c r="J628" s="16" t="s">
        <v>114</v>
      </c>
    </row>
    <row r="629" spans="1:10" ht="12.75" hidden="1" customHeight="1" outlineLevel="2" x14ac:dyDescent="0.2">
      <c r="A629" s="127"/>
      <c r="B629" s="42">
        <v>810159</v>
      </c>
      <c r="C629" s="44" t="s">
        <v>255</v>
      </c>
      <c r="D629" s="18" t="s">
        <v>225</v>
      </c>
      <c r="E629" s="19" t="s">
        <v>16</v>
      </c>
      <c r="F629" s="43">
        <v>0</v>
      </c>
      <c r="G629" s="20" t="s">
        <v>389</v>
      </c>
      <c r="H629" s="20" t="s">
        <v>389</v>
      </c>
      <c r="I629" s="20">
        <v>0</v>
      </c>
      <c r="J629" s="16" t="s">
        <v>390</v>
      </c>
    </row>
    <row r="630" spans="1:10" ht="12.75" customHeight="1" outlineLevel="2" x14ac:dyDescent="0.2">
      <c r="A630" s="127"/>
      <c r="B630" s="42">
        <v>810159</v>
      </c>
      <c r="C630" s="44" t="s">
        <v>256</v>
      </c>
      <c r="D630" s="18" t="s">
        <v>227</v>
      </c>
      <c r="E630" s="19" t="s">
        <v>16</v>
      </c>
      <c r="F630" s="43">
        <v>534241.71</v>
      </c>
      <c r="G630" s="20">
        <v>486676.74</v>
      </c>
      <c r="H630" s="20">
        <v>24902.36</v>
      </c>
      <c r="I630" s="20">
        <v>22662.61</v>
      </c>
      <c r="J630" s="16" t="s">
        <v>114</v>
      </c>
    </row>
    <row r="631" spans="1:10" ht="12.75" customHeight="1" outlineLevel="2" x14ac:dyDescent="0.2">
      <c r="A631" s="127"/>
      <c r="B631" s="42">
        <v>810159</v>
      </c>
      <c r="C631" s="44" t="s">
        <v>257</v>
      </c>
      <c r="D631" s="18" t="s">
        <v>229</v>
      </c>
      <c r="E631" s="19" t="s">
        <v>16</v>
      </c>
      <c r="F631" s="43">
        <v>103978.89</v>
      </c>
      <c r="G631" s="20">
        <v>94721.37</v>
      </c>
      <c r="H631" s="20">
        <v>4846.72</v>
      </c>
      <c r="I631" s="20">
        <v>4410.8</v>
      </c>
      <c r="J631" s="16" t="s">
        <v>114</v>
      </c>
    </row>
    <row r="632" spans="1:10" ht="12.75" customHeight="1" outlineLevel="2" x14ac:dyDescent="0.2">
      <c r="A632" s="127"/>
      <c r="B632" s="42">
        <v>810159</v>
      </c>
      <c r="C632" s="44" t="s">
        <v>258</v>
      </c>
      <c r="D632" s="18" t="s">
        <v>231</v>
      </c>
      <c r="E632" s="19" t="s">
        <v>16</v>
      </c>
      <c r="F632" s="43">
        <v>414454.74</v>
      </c>
      <c r="G632" s="20">
        <v>377554.73</v>
      </c>
      <c r="H632" s="20">
        <v>19318.79</v>
      </c>
      <c r="I632" s="20">
        <v>17581.22</v>
      </c>
      <c r="J632" s="16" t="s">
        <v>114</v>
      </c>
    </row>
    <row r="633" spans="1:10" ht="12.75" customHeight="1" outlineLevel="2" x14ac:dyDescent="0.2">
      <c r="A633" s="127"/>
      <c r="B633" s="42">
        <v>810159</v>
      </c>
      <c r="C633" s="44" t="s">
        <v>259</v>
      </c>
      <c r="D633" s="18" t="s">
        <v>233</v>
      </c>
      <c r="E633" s="19" t="s">
        <v>16</v>
      </c>
      <c r="F633" s="43">
        <v>175020.31</v>
      </c>
      <c r="G633" s="20">
        <v>159437.78</v>
      </c>
      <c r="H633" s="20">
        <v>8158.14</v>
      </c>
      <c r="I633" s="20">
        <v>7424.39</v>
      </c>
      <c r="J633" s="16" t="s">
        <v>114</v>
      </c>
    </row>
    <row r="634" spans="1:10" ht="12.75" customHeight="1" outlineLevel="2" x14ac:dyDescent="0.2">
      <c r="A634" s="127"/>
      <c r="B634" s="42">
        <v>810159</v>
      </c>
      <c r="C634" s="44" t="s">
        <v>260</v>
      </c>
      <c r="D634" s="18" t="s">
        <v>235</v>
      </c>
      <c r="E634" s="19" t="s">
        <v>16</v>
      </c>
      <c r="F634" s="43">
        <v>703358.18</v>
      </c>
      <c r="G634" s="20">
        <v>640736.31999999995</v>
      </c>
      <c r="H634" s="20">
        <v>32785.31</v>
      </c>
      <c r="I634" s="20">
        <v>29836.55</v>
      </c>
      <c r="J634" s="16" t="s">
        <v>114</v>
      </c>
    </row>
    <row r="635" spans="1:10" ht="12.75" customHeight="1" outlineLevel="2" x14ac:dyDescent="0.2">
      <c r="A635" s="127"/>
      <c r="B635" s="42">
        <v>810159</v>
      </c>
      <c r="C635" s="44" t="s">
        <v>261</v>
      </c>
      <c r="D635" s="18" t="s">
        <v>237</v>
      </c>
      <c r="E635" s="19" t="s">
        <v>16</v>
      </c>
      <c r="F635" s="43">
        <v>26827.45</v>
      </c>
      <c r="G635" s="20">
        <v>24438.93</v>
      </c>
      <c r="H635" s="20" t="s">
        <v>389</v>
      </c>
      <c r="I635" s="20">
        <v>2388.52</v>
      </c>
      <c r="J635" s="16" t="s">
        <v>114</v>
      </c>
    </row>
    <row r="636" spans="1:10" ht="12.75" customHeight="1" outlineLevel="2" x14ac:dyDescent="0.2">
      <c r="A636" s="127"/>
      <c r="B636" s="42">
        <v>810159</v>
      </c>
      <c r="C636" s="44" t="s">
        <v>262</v>
      </c>
      <c r="D636" s="18" t="s">
        <v>239</v>
      </c>
      <c r="E636" s="19" t="s">
        <v>16</v>
      </c>
      <c r="F636" s="43">
        <v>395777.43</v>
      </c>
      <c r="G636" s="20">
        <v>360540.31</v>
      </c>
      <c r="H636" s="20">
        <v>18448.189999999999</v>
      </c>
      <c r="I636" s="20">
        <v>16788.93</v>
      </c>
      <c r="J636" s="16" t="s">
        <v>114</v>
      </c>
    </row>
    <row r="637" spans="1:10" ht="12.75" customHeight="1" outlineLevel="2" x14ac:dyDescent="0.2">
      <c r="A637" s="127"/>
      <c r="B637" s="42">
        <v>810159</v>
      </c>
      <c r="C637" s="44" t="s">
        <v>263</v>
      </c>
      <c r="D637" s="18" t="s">
        <v>241</v>
      </c>
      <c r="E637" s="19" t="s">
        <v>16</v>
      </c>
      <c r="F637" s="43">
        <v>474373.72</v>
      </c>
      <c r="G637" s="20">
        <v>432138.96</v>
      </c>
      <c r="H637" s="20">
        <v>22111.759999999998</v>
      </c>
      <c r="I637" s="20">
        <v>20123</v>
      </c>
      <c r="J637" s="16" t="s">
        <v>114</v>
      </c>
    </row>
    <row r="638" spans="1:10" ht="12.75" customHeight="1" outlineLevel="2" x14ac:dyDescent="0.2">
      <c r="A638" s="127"/>
      <c r="B638" s="42">
        <v>810159</v>
      </c>
      <c r="C638" s="44" t="s">
        <v>264</v>
      </c>
      <c r="D638" s="18" t="s">
        <v>243</v>
      </c>
      <c r="E638" s="19" t="s">
        <v>16</v>
      </c>
      <c r="F638" s="43">
        <v>60027.35</v>
      </c>
      <c r="G638" s="20">
        <v>54682.95</v>
      </c>
      <c r="H638" s="20" t="s">
        <v>389</v>
      </c>
      <c r="I638" s="20">
        <v>5344.4</v>
      </c>
      <c r="J638" s="16" t="s">
        <v>114</v>
      </c>
    </row>
    <row r="639" spans="1:10" ht="12.75" customHeight="1" outlineLevel="2" x14ac:dyDescent="0.2">
      <c r="A639" s="128"/>
      <c r="B639" s="42">
        <v>810159</v>
      </c>
      <c r="C639" s="44" t="s">
        <v>265</v>
      </c>
      <c r="D639" s="18" t="s">
        <v>245</v>
      </c>
      <c r="E639" s="19" t="s">
        <v>16</v>
      </c>
      <c r="F639" s="43">
        <v>8060.75</v>
      </c>
      <c r="G639" s="20">
        <v>7343.08</v>
      </c>
      <c r="H639" s="20" t="s">
        <v>389</v>
      </c>
      <c r="I639" s="20">
        <v>717.67</v>
      </c>
      <c r="J639" s="16" t="s">
        <v>114</v>
      </c>
    </row>
    <row r="640" spans="1:10" ht="12.75" customHeight="1" outlineLevel="2" x14ac:dyDescent="0.2">
      <c r="A640" s="126">
        <v>810160</v>
      </c>
      <c r="B640" s="42">
        <v>810160</v>
      </c>
      <c r="C640" s="12" t="s">
        <v>283</v>
      </c>
      <c r="D640" s="13" t="s">
        <v>248</v>
      </c>
      <c r="E640" s="14" t="s">
        <v>16</v>
      </c>
      <c r="F640" s="43">
        <v>1526465.8600000003</v>
      </c>
      <c r="G640" s="43">
        <v>1398385.5700000003</v>
      </c>
      <c r="H640" s="43">
        <v>58920.170000000006</v>
      </c>
      <c r="I640" s="43">
        <v>69160.12</v>
      </c>
      <c r="J640" s="16" t="s">
        <v>114</v>
      </c>
    </row>
    <row r="641" spans="1:10" ht="12.75" customHeight="1" outlineLevel="2" x14ac:dyDescent="0.2">
      <c r="A641" s="127"/>
      <c r="B641" s="42">
        <v>810160</v>
      </c>
      <c r="C641" s="44" t="s">
        <v>249</v>
      </c>
      <c r="D641" s="18" t="s">
        <v>213</v>
      </c>
      <c r="E641" s="19" t="s">
        <v>16</v>
      </c>
      <c r="F641" s="43">
        <v>96648</v>
      </c>
      <c r="G641" s="20">
        <v>88624</v>
      </c>
      <c r="H641" s="20">
        <v>3880.81</v>
      </c>
      <c r="I641" s="20">
        <v>4143.1899999999996</v>
      </c>
      <c r="J641" s="16" t="s">
        <v>114</v>
      </c>
    </row>
    <row r="642" spans="1:10" ht="12.75" hidden="1" customHeight="1" outlineLevel="2" x14ac:dyDescent="0.2">
      <c r="A642" s="127"/>
      <c r="B642" s="42">
        <v>810160</v>
      </c>
      <c r="C642" s="44" t="s">
        <v>250</v>
      </c>
      <c r="D642" s="18" t="s">
        <v>215</v>
      </c>
      <c r="E642" s="19" t="s">
        <v>16</v>
      </c>
      <c r="F642" s="43">
        <v>0</v>
      </c>
      <c r="G642" s="20" t="s">
        <v>389</v>
      </c>
      <c r="H642" s="20" t="s">
        <v>389</v>
      </c>
      <c r="I642" s="20">
        <v>0</v>
      </c>
      <c r="J642" s="16" t="s">
        <v>390</v>
      </c>
    </row>
    <row r="643" spans="1:10" ht="12.75" customHeight="1" outlineLevel="2" x14ac:dyDescent="0.2">
      <c r="A643" s="127"/>
      <c r="B643" s="42">
        <v>810160</v>
      </c>
      <c r="C643" s="44" t="s">
        <v>251</v>
      </c>
      <c r="D643" s="18" t="s">
        <v>217</v>
      </c>
      <c r="E643" s="19" t="s">
        <v>16</v>
      </c>
      <c r="F643" s="43">
        <v>1470.74</v>
      </c>
      <c r="G643" s="20" t="s">
        <v>389</v>
      </c>
      <c r="H643" s="20" t="s">
        <v>389</v>
      </c>
      <c r="I643" s="20">
        <v>1470.74</v>
      </c>
      <c r="J643" s="16" t="s">
        <v>114</v>
      </c>
    </row>
    <row r="644" spans="1:10" ht="12.75" customHeight="1" outlineLevel="2" x14ac:dyDescent="0.2">
      <c r="A644" s="127"/>
      <c r="B644" s="42">
        <v>810160</v>
      </c>
      <c r="C644" s="44" t="s">
        <v>252</v>
      </c>
      <c r="D644" s="18" t="s">
        <v>219</v>
      </c>
      <c r="E644" s="19" t="s">
        <v>16</v>
      </c>
      <c r="F644" s="43">
        <v>675247.78</v>
      </c>
      <c r="G644" s="20">
        <v>619186.74</v>
      </c>
      <c r="H644" s="20">
        <v>27113.93</v>
      </c>
      <c r="I644" s="20">
        <v>28947.11</v>
      </c>
      <c r="J644" s="16" t="s">
        <v>114</v>
      </c>
    </row>
    <row r="645" spans="1:10" ht="12.75" hidden="1" customHeight="1" outlineLevel="2" x14ac:dyDescent="0.2">
      <c r="A645" s="127"/>
      <c r="B645" s="42">
        <v>810160</v>
      </c>
      <c r="C645" s="44" t="s">
        <v>253</v>
      </c>
      <c r="D645" s="18" t="s">
        <v>221</v>
      </c>
      <c r="E645" s="19" t="s">
        <v>16</v>
      </c>
      <c r="F645" s="43">
        <v>0</v>
      </c>
      <c r="G645" s="20" t="s">
        <v>389</v>
      </c>
      <c r="H645" s="20" t="s">
        <v>389</v>
      </c>
      <c r="I645" s="20">
        <v>0</v>
      </c>
      <c r="J645" s="16" t="s">
        <v>390</v>
      </c>
    </row>
    <row r="646" spans="1:10" ht="12.75" customHeight="1" outlineLevel="2" x14ac:dyDescent="0.2">
      <c r="A646" s="127"/>
      <c r="B646" s="42">
        <v>810160</v>
      </c>
      <c r="C646" s="44" t="s">
        <v>254</v>
      </c>
      <c r="D646" s="18" t="s">
        <v>223</v>
      </c>
      <c r="E646" s="19" t="s">
        <v>16</v>
      </c>
      <c r="F646" s="43">
        <v>5791.77</v>
      </c>
      <c r="G646" s="20">
        <v>5310.92</v>
      </c>
      <c r="H646" s="20" t="s">
        <v>389</v>
      </c>
      <c r="I646" s="20">
        <v>480.85</v>
      </c>
      <c r="J646" s="16" t="s">
        <v>114</v>
      </c>
    </row>
    <row r="647" spans="1:10" ht="12.75" hidden="1" customHeight="1" outlineLevel="2" x14ac:dyDescent="0.2">
      <c r="A647" s="127"/>
      <c r="B647" s="42">
        <v>810160</v>
      </c>
      <c r="C647" s="44" t="s">
        <v>255</v>
      </c>
      <c r="D647" s="18" t="s">
        <v>225</v>
      </c>
      <c r="E647" s="19" t="s">
        <v>16</v>
      </c>
      <c r="F647" s="43">
        <v>0</v>
      </c>
      <c r="G647" s="20" t="s">
        <v>389</v>
      </c>
      <c r="H647" s="20" t="s">
        <v>389</v>
      </c>
      <c r="I647" s="20">
        <v>0</v>
      </c>
      <c r="J647" s="16" t="s">
        <v>390</v>
      </c>
    </row>
    <row r="648" spans="1:10" ht="12.75" customHeight="1" outlineLevel="2" x14ac:dyDescent="0.2">
      <c r="A648" s="127"/>
      <c r="B648" s="42">
        <v>810160</v>
      </c>
      <c r="C648" s="44" t="s">
        <v>256</v>
      </c>
      <c r="D648" s="18" t="s">
        <v>227</v>
      </c>
      <c r="E648" s="19" t="s">
        <v>16</v>
      </c>
      <c r="F648" s="43">
        <v>180224.18</v>
      </c>
      <c r="G648" s="20">
        <v>165261.44</v>
      </c>
      <c r="H648" s="20">
        <v>7236.73</v>
      </c>
      <c r="I648" s="20">
        <v>7726.01</v>
      </c>
      <c r="J648" s="16" t="s">
        <v>114</v>
      </c>
    </row>
    <row r="649" spans="1:10" ht="12.75" customHeight="1" outlineLevel="2" x14ac:dyDescent="0.2">
      <c r="A649" s="127"/>
      <c r="B649" s="42">
        <v>810160</v>
      </c>
      <c r="C649" s="44" t="s">
        <v>257</v>
      </c>
      <c r="D649" s="18" t="s">
        <v>229</v>
      </c>
      <c r="E649" s="19" t="s">
        <v>16</v>
      </c>
      <c r="F649" s="43">
        <v>94304.88</v>
      </c>
      <c r="G649" s="20">
        <v>86475.41</v>
      </c>
      <c r="H649" s="20">
        <v>3786.72</v>
      </c>
      <c r="I649" s="20">
        <v>4042.75</v>
      </c>
      <c r="J649" s="16" t="s">
        <v>114</v>
      </c>
    </row>
    <row r="650" spans="1:10" ht="12.75" customHeight="1" outlineLevel="2" x14ac:dyDescent="0.2">
      <c r="A650" s="127"/>
      <c r="B650" s="42">
        <v>810160</v>
      </c>
      <c r="C650" s="44" t="s">
        <v>258</v>
      </c>
      <c r="D650" s="18" t="s">
        <v>231</v>
      </c>
      <c r="E650" s="19" t="s">
        <v>16</v>
      </c>
      <c r="F650" s="43">
        <v>131533.49</v>
      </c>
      <c r="G650" s="20">
        <v>120613.2</v>
      </c>
      <c r="H650" s="20">
        <v>5281.6</v>
      </c>
      <c r="I650" s="20">
        <v>5638.69</v>
      </c>
      <c r="J650" s="16" t="s">
        <v>114</v>
      </c>
    </row>
    <row r="651" spans="1:10" ht="12.75" customHeight="1" outlineLevel="2" x14ac:dyDescent="0.2">
      <c r="A651" s="127"/>
      <c r="B651" s="42">
        <v>810160</v>
      </c>
      <c r="C651" s="44" t="s">
        <v>259</v>
      </c>
      <c r="D651" s="18" t="s">
        <v>233</v>
      </c>
      <c r="E651" s="19" t="s">
        <v>16</v>
      </c>
      <c r="F651" s="43">
        <v>9054.75</v>
      </c>
      <c r="G651" s="20">
        <v>8303</v>
      </c>
      <c r="H651" s="20" t="s">
        <v>389</v>
      </c>
      <c r="I651" s="20">
        <v>751.75</v>
      </c>
      <c r="J651" s="16" t="s">
        <v>114</v>
      </c>
    </row>
    <row r="652" spans="1:10" ht="12.75" customHeight="1" outlineLevel="2" x14ac:dyDescent="0.2">
      <c r="A652" s="127"/>
      <c r="B652" s="42">
        <v>810160</v>
      </c>
      <c r="C652" s="44" t="s">
        <v>260</v>
      </c>
      <c r="D652" s="18" t="s">
        <v>235</v>
      </c>
      <c r="E652" s="19" t="s">
        <v>16</v>
      </c>
      <c r="F652" s="43">
        <v>42795.24</v>
      </c>
      <c r="G652" s="20">
        <v>39242.25</v>
      </c>
      <c r="H652" s="20" t="s">
        <v>389</v>
      </c>
      <c r="I652" s="20">
        <v>3552.99</v>
      </c>
      <c r="J652" s="16" t="s">
        <v>114</v>
      </c>
    </row>
    <row r="653" spans="1:10" ht="12.75" hidden="1" customHeight="1" outlineLevel="2" x14ac:dyDescent="0.2">
      <c r="A653" s="127"/>
      <c r="B653" s="42">
        <v>810160</v>
      </c>
      <c r="C653" s="44" t="s">
        <v>261</v>
      </c>
      <c r="D653" s="18" t="s">
        <v>237</v>
      </c>
      <c r="E653" s="19" t="s">
        <v>16</v>
      </c>
      <c r="F653" s="43">
        <v>0</v>
      </c>
      <c r="G653" s="20" t="s">
        <v>389</v>
      </c>
      <c r="H653" s="20" t="s">
        <v>389</v>
      </c>
      <c r="I653" s="20">
        <v>0</v>
      </c>
      <c r="J653" s="16" t="s">
        <v>390</v>
      </c>
    </row>
    <row r="654" spans="1:10" ht="12.75" customHeight="1" outlineLevel="2" x14ac:dyDescent="0.2">
      <c r="A654" s="127"/>
      <c r="B654" s="42">
        <v>810160</v>
      </c>
      <c r="C654" s="44" t="s">
        <v>262</v>
      </c>
      <c r="D654" s="18" t="s">
        <v>239</v>
      </c>
      <c r="E654" s="19" t="s">
        <v>16</v>
      </c>
      <c r="F654" s="43">
        <v>91044.86</v>
      </c>
      <c r="G654" s="20">
        <v>83486.05</v>
      </c>
      <c r="H654" s="20">
        <v>3655.82</v>
      </c>
      <c r="I654" s="20">
        <v>3902.99</v>
      </c>
      <c r="J654" s="16" t="s">
        <v>114</v>
      </c>
    </row>
    <row r="655" spans="1:10" ht="12.75" customHeight="1" outlineLevel="2" x14ac:dyDescent="0.2">
      <c r="A655" s="127"/>
      <c r="B655" s="42">
        <v>810160</v>
      </c>
      <c r="C655" s="44" t="s">
        <v>263</v>
      </c>
      <c r="D655" s="18" t="s">
        <v>241</v>
      </c>
      <c r="E655" s="19" t="s">
        <v>16</v>
      </c>
      <c r="F655" s="43">
        <v>110232.31</v>
      </c>
      <c r="G655" s="20">
        <v>101080.5</v>
      </c>
      <c r="H655" s="20">
        <v>4426.2700000000004</v>
      </c>
      <c r="I655" s="20">
        <v>4725.54</v>
      </c>
      <c r="J655" s="16" t="s">
        <v>114</v>
      </c>
    </row>
    <row r="656" spans="1:10" ht="12.75" customHeight="1" outlineLevel="2" x14ac:dyDescent="0.2">
      <c r="A656" s="127"/>
      <c r="B656" s="42">
        <v>810160</v>
      </c>
      <c r="C656" s="44" t="s">
        <v>264</v>
      </c>
      <c r="D656" s="18" t="s">
        <v>243</v>
      </c>
      <c r="E656" s="19" t="s">
        <v>16</v>
      </c>
      <c r="F656" s="43">
        <v>88117.86</v>
      </c>
      <c r="G656" s="20">
        <v>80802.06</v>
      </c>
      <c r="H656" s="20">
        <v>3538.29</v>
      </c>
      <c r="I656" s="20">
        <v>3777.51</v>
      </c>
      <c r="J656" s="16" t="s">
        <v>114</v>
      </c>
    </row>
    <row r="657" spans="1:10" ht="12.75" hidden="1" customHeight="1" outlineLevel="2" x14ac:dyDescent="0.2">
      <c r="A657" s="128"/>
      <c r="B657" s="42">
        <v>810160</v>
      </c>
      <c r="C657" s="44" t="s">
        <v>265</v>
      </c>
      <c r="D657" s="18" t="s">
        <v>245</v>
      </c>
      <c r="E657" s="19" t="s">
        <v>16</v>
      </c>
      <c r="F657" s="43">
        <v>0</v>
      </c>
      <c r="G657" s="20" t="s">
        <v>389</v>
      </c>
      <c r="H657" s="20" t="s">
        <v>389</v>
      </c>
      <c r="I657" s="20">
        <v>0</v>
      </c>
      <c r="J657" s="16" t="s">
        <v>390</v>
      </c>
    </row>
    <row r="658" spans="1:10" ht="12.75" customHeight="1" outlineLevel="2" x14ac:dyDescent="0.2">
      <c r="A658" s="126">
        <v>810006</v>
      </c>
      <c r="B658" s="42">
        <v>810006</v>
      </c>
      <c r="C658" s="12" t="s">
        <v>112</v>
      </c>
      <c r="D658" s="13" t="s">
        <v>248</v>
      </c>
      <c r="E658" s="14" t="s">
        <v>16</v>
      </c>
      <c r="F658" s="43">
        <v>3381857.82</v>
      </c>
      <c r="G658" s="43">
        <v>630841.93999999994</v>
      </c>
      <c r="H658" s="43">
        <v>11029.8</v>
      </c>
      <c r="I658" s="43">
        <v>2739986.08</v>
      </c>
      <c r="J658" s="16" t="s">
        <v>114</v>
      </c>
    </row>
    <row r="659" spans="1:10" ht="12.75" customHeight="1" outlineLevel="2" x14ac:dyDescent="0.2">
      <c r="A659" s="127"/>
      <c r="B659" s="42">
        <v>810006</v>
      </c>
      <c r="C659" s="44" t="s">
        <v>249</v>
      </c>
      <c r="D659" s="18" t="s">
        <v>213</v>
      </c>
      <c r="E659" s="19" t="s">
        <v>16</v>
      </c>
      <c r="F659" s="43">
        <v>160665.20000000001</v>
      </c>
      <c r="G659" s="20">
        <v>30094.85</v>
      </c>
      <c r="H659" s="20" t="s">
        <v>389</v>
      </c>
      <c r="I659" s="20">
        <v>130570.35</v>
      </c>
      <c r="J659" s="16" t="s">
        <v>114</v>
      </c>
    </row>
    <row r="660" spans="1:10" ht="12.75" hidden="1" customHeight="1" outlineLevel="2" x14ac:dyDescent="0.2">
      <c r="A660" s="127"/>
      <c r="B660" s="42">
        <v>810006</v>
      </c>
      <c r="C660" s="44" t="s">
        <v>250</v>
      </c>
      <c r="D660" s="18" t="s">
        <v>215</v>
      </c>
      <c r="E660" s="19" t="s">
        <v>16</v>
      </c>
      <c r="F660" s="43">
        <v>0</v>
      </c>
      <c r="G660" s="20" t="s">
        <v>389</v>
      </c>
      <c r="H660" s="20" t="s">
        <v>389</v>
      </c>
      <c r="I660" s="20">
        <v>0</v>
      </c>
      <c r="J660" s="16" t="s">
        <v>390</v>
      </c>
    </row>
    <row r="661" spans="1:10" ht="12.75" customHeight="1" outlineLevel="2" x14ac:dyDescent="0.2">
      <c r="A661" s="127"/>
      <c r="B661" s="42">
        <v>810006</v>
      </c>
      <c r="C661" s="44" t="s">
        <v>251</v>
      </c>
      <c r="D661" s="18" t="s">
        <v>217</v>
      </c>
      <c r="E661" s="19" t="s">
        <v>16</v>
      </c>
      <c r="F661" s="43">
        <v>130092.97</v>
      </c>
      <c r="G661" s="20">
        <v>24368.240000000002</v>
      </c>
      <c r="H661" s="20" t="s">
        <v>389</v>
      </c>
      <c r="I661" s="20">
        <v>105724.73</v>
      </c>
      <c r="J661" s="16" t="s">
        <v>114</v>
      </c>
    </row>
    <row r="662" spans="1:10" ht="12.75" customHeight="1" outlineLevel="2" x14ac:dyDescent="0.2">
      <c r="A662" s="127"/>
      <c r="B662" s="42">
        <v>810006</v>
      </c>
      <c r="C662" s="44" t="s">
        <v>252</v>
      </c>
      <c r="D662" s="18" t="s">
        <v>219</v>
      </c>
      <c r="E662" s="19" t="s">
        <v>16</v>
      </c>
      <c r="F662" s="43">
        <v>1029347.02</v>
      </c>
      <c r="G662" s="20">
        <v>192811.15</v>
      </c>
      <c r="H662" s="20">
        <v>7128.1</v>
      </c>
      <c r="I662" s="20">
        <v>829407.77</v>
      </c>
      <c r="J662" s="16" t="s">
        <v>114</v>
      </c>
    </row>
    <row r="663" spans="1:10" ht="12.75" customHeight="1" outlineLevel="2" x14ac:dyDescent="0.2">
      <c r="A663" s="127"/>
      <c r="B663" s="42">
        <v>810006</v>
      </c>
      <c r="C663" s="44" t="s">
        <v>253</v>
      </c>
      <c r="D663" s="18" t="s">
        <v>221</v>
      </c>
      <c r="E663" s="19" t="s">
        <v>16</v>
      </c>
      <c r="F663" s="43">
        <v>563432.53</v>
      </c>
      <c r="G663" s="20">
        <v>105538.82</v>
      </c>
      <c r="H663" s="20">
        <v>3901.7</v>
      </c>
      <c r="I663" s="20">
        <v>453992.01</v>
      </c>
      <c r="J663" s="16" t="s">
        <v>114</v>
      </c>
    </row>
    <row r="664" spans="1:10" ht="12.75" customHeight="1" outlineLevel="2" x14ac:dyDescent="0.2">
      <c r="A664" s="127"/>
      <c r="B664" s="42">
        <v>810006</v>
      </c>
      <c r="C664" s="44" t="s">
        <v>254</v>
      </c>
      <c r="D664" s="18" t="s">
        <v>223</v>
      </c>
      <c r="E664" s="19" t="s">
        <v>16</v>
      </c>
      <c r="F664" s="43">
        <v>203582.91</v>
      </c>
      <c r="G664" s="20">
        <v>38133.94</v>
      </c>
      <c r="H664" s="20" t="s">
        <v>389</v>
      </c>
      <c r="I664" s="20">
        <v>165448.97</v>
      </c>
      <c r="J664" s="16" t="s">
        <v>114</v>
      </c>
    </row>
    <row r="665" spans="1:10" ht="12.75" hidden="1" customHeight="1" outlineLevel="2" x14ac:dyDescent="0.2">
      <c r="A665" s="127"/>
      <c r="B665" s="42">
        <v>810006</v>
      </c>
      <c r="C665" s="44" t="s">
        <v>255</v>
      </c>
      <c r="D665" s="18" t="s">
        <v>225</v>
      </c>
      <c r="E665" s="19" t="s">
        <v>16</v>
      </c>
      <c r="F665" s="43">
        <v>0</v>
      </c>
      <c r="G665" s="20" t="s">
        <v>389</v>
      </c>
      <c r="H665" s="20" t="s">
        <v>389</v>
      </c>
      <c r="I665" s="20">
        <v>0</v>
      </c>
      <c r="J665" s="16" t="s">
        <v>390</v>
      </c>
    </row>
    <row r="666" spans="1:10" ht="12.75" customHeight="1" outlineLevel="2" x14ac:dyDescent="0.2">
      <c r="A666" s="127"/>
      <c r="B666" s="42">
        <v>810006</v>
      </c>
      <c r="C666" s="44" t="s">
        <v>256</v>
      </c>
      <c r="D666" s="18" t="s">
        <v>227</v>
      </c>
      <c r="E666" s="19" t="s">
        <v>16</v>
      </c>
      <c r="F666" s="43">
        <v>180546.71</v>
      </c>
      <c r="G666" s="20">
        <v>33818.93</v>
      </c>
      <c r="H666" s="20" t="s">
        <v>389</v>
      </c>
      <c r="I666" s="20">
        <v>146727.78</v>
      </c>
      <c r="J666" s="16" t="s">
        <v>114</v>
      </c>
    </row>
    <row r="667" spans="1:10" ht="12.75" customHeight="1" outlineLevel="2" x14ac:dyDescent="0.2">
      <c r="A667" s="127"/>
      <c r="B667" s="42">
        <v>810006</v>
      </c>
      <c r="C667" s="44" t="s">
        <v>257</v>
      </c>
      <c r="D667" s="18" t="s">
        <v>229</v>
      </c>
      <c r="E667" s="19" t="s">
        <v>16</v>
      </c>
      <c r="F667" s="43">
        <v>257410.54</v>
      </c>
      <c r="G667" s="20">
        <v>48216.61</v>
      </c>
      <c r="H667" s="20" t="s">
        <v>389</v>
      </c>
      <c r="I667" s="20">
        <v>209193.93</v>
      </c>
      <c r="J667" s="16" t="s">
        <v>114</v>
      </c>
    </row>
    <row r="668" spans="1:10" ht="12.75" customHeight="1" outlineLevel="2" x14ac:dyDescent="0.2">
      <c r="A668" s="127"/>
      <c r="B668" s="42">
        <v>810006</v>
      </c>
      <c r="C668" s="44" t="s">
        <v>258</v>
      </c>
      <c r="D668" s="18" t="s">
        <v>231</v>
      </c>
      <c r="E668" s="19" t="s">
        <v>16</v>
      </c>
      <c r="F668" s="43">
        <v>169687.11</v>
      </c>
      <c r="G668" s="20">
        <v>31784.78</v>
      </c>
      <c r="H668" s="20" t="s">
        <v>389</v>
      </c>
      <c r="I668" s="20">
        <v>137902.32999999999</v>
      </c>
      <c r="J668" s="16" t="s">
        <v>114</v>
      </c>
    </row>
    <row r="669" spans="1:10" ht="12.75" customHeight="1" outlineLevel="2" x14ac:dyDescent="0.2">
      <c r="A669" s="127"/>
      <c r="B669" s="42">
        <v>810006</v>
      </c>
      <c r="C669" s="44" t="s">
        <v>259</v>
      </c>
      <c r="D669" s="18" t="s">
        <v>233</v>
      </c>
      <c r="E669" s="19" t="s">
        <v>16</v>
      </c>
      <c r="F669" s="43">
        <v>14027.33</v>
      </c>
      <c r="G669" s="20" t="s">
        <v>389</v>
      </c>
      <c r="H669" s="20" t="s">
        <v>389</v>
      </c>
      <c r="I669" s="20">
        <v>14027.33</v>
      </c>
      <c r="J669" s="16" t="s">
        <v>114</v>
      </c>
    </row>
    <row r="670" spans="1:10" ht="12.75" customHeight="1" outlineLevel="2" x14ac:dyDescent="0.2">
      <c r="A670" s="127"/>
      <c r="B670" s="42">
        <v>810006</v>
      </c>
      <c r="C670" s="44" t="s">
        <v>260</v>
      </c>
      <c r="D670" s="18" t="s">
        <v>235</v>
      </c>
      <c r="E670" s="19" t="s">
        <v>16</v>
      </c>
      <c r="F670" s="43">
        <v>134665.88</v>
      </c>
      <c r="G670" s="20">
        <v>25224.81</v>
      </c>
      <c r="H670" s="20" t="s">
        <v>389</v>
      </c>
      <c r="I670" s="20">
        <v>109441.07</v>
      </c>
      <c r="J670" s="16" t="s">
        <v>114</v>
      </c>
    </row>
    <row r="671" spans="1:10" ht="12.75" customHeight="1" outlineLevel="2" x14ac:dyDescent="0.2">
      <c r="A671" s="127"/>
      <c r="B671" s="42">
        <v>810006</v>
      </c>
      <c r="C671" s="44" t="s">
        <v>261</v>
      </c>
      <c r="D671" s="18" t="s">
        <v>237</v>
      </c>
      <c r="E671" s="19" t="s">
        <v>16</v>
      </c>
      <c r="F671" s="43">
        <v>71224.649999999994</v>
      </c>
      <c r="G671" s="20">
        <v>13341.38</v>
      </c>
      <c r="H671" s="20" t="s">
        <v>389</v>
      </c>
      <c r="I671" s="20">
        <v>57883.27</v>
      </c>
      <c r="J671" s="16" t="s">
        <v>114</v>
      </c>
    </row>
    <row r="672" spans="1:10" ht="12.75" customHeight="1" outlineLevel="2" x14ac:dyDescent="0.2">
      <c r="A672" s="127"/>
      <c r="B672" s="42">
        <v>810006</v>
      </c>
      <c r="C672" s="44" t="s">
        <v>262</v>
      </c>
      <c r="D672" s="18" t="s">
        <v>239</v>
      </c>
      <c r="E672" s="19" t="s">
        <v>16</v>
      </c>
      <c r="F672" s="43">
        <v>122850.2</v>
      </c>
      <c r="G672" s="20">
        <v>23011.57</v>
      </c>
      <c r="H672" s="20" t="s">
        <v>389</v>
      </c>
      <c r="I672" s="20">
        <v>99838.63</v>
      </c>
      <c r="J672" s="16" t="s">
        <v>114</v>
      </c>
    </row>
    <row r="673" spans="1:10" ht="12.75" customHeight="1" outlineLevel="2" x14ac:dyDescent="0.2">
      <c r="A673" s="127"/>
      <c r="B673" s="42">
        <v>810006</v>
      </c>
      <c r="C673" s="44" t="s">
        <v>263</v>
      </c>
      <c r="D673" s="18" t="s">
        <v>241</v>
      </c>
      <c r="E673" s="19" t="s">
        <v>16</v>
      </c>
      <c r="F673" s="43">
        <v>237196.44</v>
      </c>
      <c r="G673" s="20">
        <v>44430.22</v>
      </c>
      <c r="H673" s="20" t="s">
        <v>389</v>
      </c>
      <c r="I673" s="20">
        <v>192766.22</v>
      </c>
      <c r="J673" s="16" t="s">
        <v>114</v>
      </c>
    </row>
    <row r="674" spans="1:10" ht="12.75" customHeight="1" outlineLevel="2" x14ac:dyDescent="0.2">
      <c r="A674" s="127"/>
      <c r="B674" s="42">
        <v>810006</v>
      </c>
      <c r="C674" s="44" t="s">
        <v>264</v>
      </c>
      <c r="D674" s="18" t="s">
        <v>243</v>
      </c>
      <c r="E674" s="19" t="s">
        <v>16</v>
      </c>
      <c r="F674" s="43">
        <v>107128.33</v>
      </c>
      <c r="G674" s="20">
        <v>20066.64</v>
      </c>
      <c r="H674" s="20" t="s">
        <v>389</v>
      </c>
      <c r="I674" s="20">
        <v>87061.69</v>
      </c>
      <c r="J674" s="16" t="s">
        <v>114</v>
      </c>
    </row>
    <row r="675" spans="1:10" ht="12.75" hidden="1" customHeight="1" outlineLevel="2" x14ac:dyDescent="0.2">
      <c r="A675" s="128"/>
      <c r="B675" s="42">
        <v>810006</v>
      </c>
      <c r="C675" s="44" t="s">
        <v>265</v>
      </c>
      <c r="D675" s="18" t="s">
        <v>245</v>
      </c>
      <c r="E675" s="19" t="s">
        <v>16</v>
      </c>
      <c r="F675" s="43">
        <v>0</v>
      </c>
      <c r="G675" s="20" t="s">
        <v>389</v>
      </c>
      <c r="H675" s="20" t="s">
        <v>389</v>
      </c>
      <c r="I675" s="20">
        <v>0</v>
      </c>
      <c r="J675" s="16" t="s">
        <v>390</v>
      </c>
    </row>
    <row r="676" spans="1:10" ht="12.75" customHeight="1" outlineLevel="2" x14ac:dyDescent="0.2">
      <c r="A676" s="126">
        <v>810131</v>
      </c>
      <c r="B676" s="42">
        <v>810131</v>
      </c>
      <c r="C676" s="12" t="s">
        <v>113</v>
      </c>
      <c r="D676" s="13" t="s">
        <v>248</v>
      </c>
      <c r="E676" s="14" t="s">
        <v>16</v>
      </c>
      <c r="F676" s="43">
        <v>3059721.41</v>
      </c>
      <c r="G676" s="43">
        <v>106932.72000000002</v>
      </c>
      <c r="H676" s="43">
        <v>2936574.9999999995</v>
      </c>
      <c r="I676" s="43">
        <v>16213.690000000004</v>
      </c>
      <c r="J676" s="16" t="s">
        <v>114</v>
      </c>
    </row>
    <row r="677" spans="1:10" ht="12.75" customHeight="1" outlineLevel="2" x14ac:dyDescent="0.2">
      <c r="A677" s="127"/>
      <c r="B677" s="42">
        <v>810131</v>
      </c>
      <c r="C677" s="44" t="s">
        <v>249</v>
      </c>
      <c r="D677" s="18" t="s">
        <v>213</v>
      </c>
      <c r="E677" s="19" t="s">
        <v>16</v>
      </c>
      <c r="F677" s="43">
        <v>203260.15</v>
      </c>
      <c r="G677" s="20">
        <v>7526.72</v>
      </c>
      <c r="H677" s="20">
        <v>195079.42</v>
      </c>
      <c r="I677" s="20">
        <v>654.01</v>
      </c>
      <c r="J677" s="16" t="s">
        <v>114</v>
      </c>
    </row>
    <row r="678" spans="1:10" ht="12.75" customHeight="1" outlineLevel="2" x14ac:dyDescent="0.2">
      <c r="A678" s="127"/>
      <c r="B678" s="42">
        <v>810131</v>
      </c>
      <c r="C678" s="44" t="s">
        <v>250</v>
      </c>
      <c r="D678" s="18" t="s">
        <v>215</v>
      </c>
      <c r="E678" s="19" t="s">
        <v>16</v>
      </c>
      <c r="F678" s="43">
        <v>127923.87</v>
      </c>
      <c r="G678" s="20">
        <v>4737.0200000000004</v>
      </c>
      <c r="H678" s="20">
        <v>122775.24</v>
      </c>
      <c r="I678" s="20">
        <v>411.61</v>
      </c>
      <c r="J678" s="16" t="s">
        <v>114</v>
      </c>
    </row>
    <row r="679" spans="1:10" ht="12.75" customHeight="1" outlineLevel="2" x14ac:dyDescent="0.2">
      <c r="A679" s="127"/>
      <c r="B679" s="42">
        <v>810131</v>
      </c>
      <c r="C679" s="44" t="s">
        <v>251</v>
      </c>
      <c r="D679" s="18" t="s">
        <v>217</v>
      </c>
      <c r="E679" s="19" t="s">
        <v>16</v>
      </c>
      <c r="F679" s="43">
        <v>43628.38</v>
      </c>
      <c r="G679" s="20" t="s">
        <v>389</v>
      </c>
      <c r="H679" s="20">
        <v>41872.44</v>
      </c>
      <c r="I679" s="20">
        <v>1755.94</v>
      </c>
      <c r="J679" s="16" t="s">
        <v>114</v>
      </c>
    </row>
    <row r="680" spans="1:10" ht="12.75" customHeight="1" outlineLevel="2" x14ac:dyDescent="0.2">
      <c r="A680" s="127"/>
      <c r="B680" s="42">
        <v>810131</v>
      </c>
      <c r="C680" s="44" t="s">
        <v>252</v>
      </c>
      <c r="D680" s="18" t="s">
        <v>219</v>
      </c>
      <c r="E680" s="19" t="s">
        <v>16</v>
      </c>
      <c r="F680" s="43">
        <v>761775.44</v>
      </c>
      <c r="G680" s="20">
        <v>28208.52</v>
      </c>
      <c r="H680" s="20">
        <v>731115.81</v>
      </c>
      <c r="I680" s="20">
        <v>2451.11</v>
      </c>
      <c r="J680" s="16" t="s">
        <v>114</v>
      </c>
    </row>
    <row r="681" spans="1:10" ht="12.75" customHeight="1" outlineLevel="2" x14ac:dyDescent="0.2">
      <c r="A681" s="127"/>
      <c r="B681" s="42">
        <v>810131</v>
      </c>
      <c r="C681" s="44" t="s">
        <v>253</v>
      </c>
      <c r="D681" s="18" t="s">
        <v>221</v>
      </c>
      <c r="E681" s="19" t="s">
        <v>16</v>
      </c>
      <c r="F681" s="43">
        <v>539832.12</v>
      </c>
      <c r="G681" s="20">
        <v>19989.97</v>
      </c>
      <c r="H681" s="20">
        <v>518105.18</v>
      </c>
      <c r="I681" s="20">
        <v>1736.97</v>
      </c>
      <c r="J681" s="16" t="s">
        <v>114</v>
      </c>
    </row>
    <row r="682" spans="1:10" ht="12.75" customHeight="1" outlineLevel="2" x14ac:dyDescent="0.2">
      <c r="A682" s="127"/>
      <c r="B682" s="42">
        <v>810131</v>
      </c>
      <c r="C682" s="44" t="s">
        <v>254</v>
      </c>
      <c r="D682" s="18" t="s">
        <v>223</v>
      </c>
      <c r="E682" s="19" t="s">
        <v>16</v>
      </c>
      <c r="F682" s="43">
        <v>145526.82</v>
      </c>
      <c r="G682" s="20">
        <v>5388.85</v>
      </c>
      <c r="H682" s="20">
        <v>139669.72</v>
      </c>
      <c r="I682" s="20">
        <v>468.25</v>
      </c>
      <c r="J682" s="16" t="s">
        <v>114</v>
      </c>
    </row>
    <row r="683" spans="1:10" ht="12.75" hidden="1" customHeight="1" outlineLevel="2" x14ac:dyDescent="0.2">
      <c r="A683" s="127"/>
      <c r="B683" s="42">
        <v>810131</v>
      </c>
      <c r="C683" s="44" t="s">
        <v>255</v>
      </c>
      <c r="D683" s="18" t="s">
        <v>225</v>
      </c>
      <c r="E683" s="19" t="s">
        <v>16</v>
      </c>
      <c r="F683" s="43">
        <v>0</v>
      </c>
      <c r="G683" s="20" t="s">
        <v>389</v>
      </c>
      <c r="H683" s="20" t="s">
        <v>389</v>
      </c>
      <c r="I683" s="20">
        <v>0</v>
      </c>
      <c r="J683" s="16" t="s">
        <v>390</v>
      </c>
    </row>
    <row r="684" spans="1:10" ht="12.75" customHeight="1" outlineLevel="2" x14ac:dyDescent="0.2">
      <c r="A684" s="127"/>
      <c r="B684" s="42">
        <v>810131</v>
      </c>
      <c r="C684" s="44" t="s">
        <v>256</v>
      </c>
      <c r="D684" s="18" t="s">
        <v>227</v>
      </c>
      <c r="E684" s="19" t="s">
        <v>16</v>
      </c>
      <c r="F684" s="43">
        <v>309285.88</v>
      </c>
      <c r="G684" s="20">
        <v>11452.85</v>
      </c>
      <c r="H684" s="20">
        <v>296837.87</v>
      </c>
      <c r="I684" s="20">
        <v>995.16</v>
      </c>
      <c r="J684" s="16" t="s">
        <v>114</v>
      </c>
    </row>
    <row r="685" spans="1:10" ht="12.75" customHeight="1" outlineLevel="2" x14ac:dyDescent="0.2">
      <c r="A685" s="127"/>
      <c r="B685" s="42">
        <v>810131</v>
      </c>
      <c r="C685" s="44" t="s">
        <v>257</v>
      </c>
      <c r="D685" s="18" t="s">
        <v>229</v>
      </c>
      <c r="E685" s="19" t="s">
        <v>16</v>
      </c>
      <c r="F685" s="43">
        <v>74568.78</v>
      </c>
      <c r="G685" s="20" t="s">
        <v>389</v>
      </c>
      <c r="H685" s="20">
        <v>71567.570000000007</v>
      </c>
      <c r="I685" s="20">
        <v>3001.21</v>
      </c>
      <c r="J685" s="16" t="s">
        <v>114</v>
      </c>
    </row>
    <row r="686" spans="1:10" ht="12.75" customHeight="1" outlineLevel="2" x14ac:dyDescent="0.2">
      <c r="A686" s="127"/>
      <c r="B686" s="42">
        <v>810131</v>
      </c>
      <c r="C686" s="44" t="s">
        <v>258</v>
      </c>
      <c r="D686" s="18" t="s">
        <v>231</v>
      </c>
      <c r="E686" s="19" t="s">
        <v>16</v>
      </c>
      <c r="F686" s="43">
        <v>247006.31</v>
      </c>
      <c r="G686" s="20">
        <v>9146.64</v>
      </c>
      <c r="H686" s="20">
        <v>237064.9</v>
      </c>
      <c r="I686" s="20">
        <v>794.77</v>
      </c>
      <c r="J686" s="16" t="s">
        <v>114</v>
      </c>
    </row>
    <row r="687" spans="1:10" ht="12.75" customHeight="1" outlineLevel="2" x14ac:dyDescent="0.2">
      <c r="A687" s="127"/>
      <c r="B687" s="42">
        <v>810131</v>
      </c>
      <c r="C687" s="44" t="s">
        <v>259</v>
      </c>
      <c r="D687" s="18" t="s">
        <v>233</v>
      </c>
      <c r="E687" s="19" t="s">
        <v>16</v>
      </c>
      <c r="F687" s="43">
        <v>84417.79</v>
      </c>
      <c r="G687" s="20">
        <v>3125.99</v>
      </c>
      <c r="H687" s="20">
        <v>81020.179999999993</v>
      </c>
      <c r="I687" s="20">
        <v>271.62</v>
      </c>
      <c r="J687" s="16" t="s">
        <v>114</v>
      </c>
    </row>
    <row r="688" spans="1:10" ht="12.75" customHeight="1" outlineLevel="2" x14ac:dyDescent="0.2">
      <c r="A688" s="127"/>
      <c r="B688" s="42">
        <v>810131</v>
      </c>
      <c r="C688" s="44" t="s">
        <v>260</v>
      </c>
      <c r="D688" s="18" t="s">
        <v>235</v>
      </c>
      <c r="E688" s="19" t="s">
        <v>16</v>
      </c>
      <c r="F688" s="43">
        <v>165467.10999999999</v>
      </c>
      <c r="G688" s="20">
        <v>6127.24</v>
      </c>
      <c r="H688" s="20">
        <v>158807.46</v>
      </c>
      <c r="I688" s="20">
        <v>532.41</v>
      </c>
      <c r="J688" s="16" t="s">
        <v>114</v>
      </c>
    </row>
    <row r="689" spans="1:10" ht="12.75" customHeight="1" outlineLevel="2" x14ac:dyDescent="0.2">
      <c r="A689" s="127"/>
      <c r="B689" s="42">
        <v>810131</v>
      </c>
      <c r="C689" s="44" t="s">
        <v>261</v>
      </c>
      <c r="D689" s="18" t="s">
        <v>237</v>
      </c>
      <c r="E689" s="19" t="s">
        <v>16</v>
      </c>
      <c r="F689" s="43">
        <v>4888.25</v>
      </c>
      <c r="G689" s="20" t="s">
        <v>389</v>
      </c>
      <c r="H689" s="20">
        <v>4691.51</v>
      </c>
      <c r="I689" s="20">
        <v>196.74</v>
      </c>
      <c r="J689" s="16" t="s">
        <v>114</v>
      </c>
    </row>
    <row r="690" spans="1:10" ht="12.75" customHeight="1" outlineLevel="2" x14ac:dyDescent="0.2">
      <c r="A690" s="127"/>
      <c r="B690" s="42">
        <v>810131</v>
      </c>
      <c r="C690" s="44" t="s">
        <v>262</v>
      </c>
      <c r="D690" s="18" t="s">
        <v>239</v>
      </c>
      <c r="E690" s="19" t="s">
        <v>16</v>
      </c>
      <c r="F690" s="43">
        <v>183581</v>
      </c>
      <c r="G690" s="20">
        <v>6798</v>
      </c>
      <c r="H690" s="20">
        <v>176192.31</v>
      </c>
      <c r="I690" s="20">
        <v>590.69000000000005</v>
      </c>
      <c r="J690" s="16" t="s">
        <v>114</v>
      </c>
    </row>
    <row r="691" spans="1:10" ht="12.75" customHeight="1" outlineLevel="2" x14ac:dyDescent="0.2">
      <c r="A691" s="127"/>
      <c r="B691" s="42">
        <v>810131</v>
      </c>
      <c r="C691" s="44" t="s">
        <v>263</v>
      </c>
      <c r="D691" s="18" t="s">
        <v>241</v>
      </c>
      <c r="E691" s="19" t="s">
        <v>16</v>
      </c>
      <c r="F691" s="43">
        <v>119657.58</v>
      </c>
      <c r="G691" s="20">
        <v>4430.92</v>
      </c>
      <c r="H691" s="20">
        <v>114841.65</v>
      </c>
      <c r="I691" s="20">
        <v>385.01</v>
      </c>
      <c r="J691" s="16" t="s">
        <v>114</v>
      </c>
    </row>
    <row r="692" spans="1:10" ht="12.75" customHeight="1" outlineLevel="2" x14ac:dyDescent="0.2">
      <c r="A692" s="127"/>
      <c r="B692" s="42">
        <v>810131</v>
      </c>
      <c r="C692" s="44" t="s">
        <v>264</v>
      </c>
      <c r="D692" s="18" t="s">
        <v>243</v>
      </c>
      <c r="E692" s="19" t="s">
        <v>16</v>
      </c>
      <c r="F692" s="43">
        <v>32123.16</v>
      </c>
      <c r="G692" s="20" t="s">
        <v>389</v>
      </c>
      <c r="H692" s="20">
        <v>30830.28</v>
      </c>
      <c r="I692" s="20">
        <v>1292.8800000000001</v>
      </c>
      <c r="J692" s="16" t="s">
        <v>114</v>
      </c>
    </row>
    <row r="693" spans="1:10" ht="12.75" customHeight="1" outlineLevel="2" x14ac:dyDescent="0.2">
      <c r="A693" s="128"/>
      <c r="B693" s="42">
        <v>810131</v>
      </c>
      <c r="C693" s="44" t="s">
        <v>265</v>
      </c>
      <c r="D693" s="18" t="s">
        <v>245</v>
      </c>
      <c r="E693" s="19" t="s">
        <v>16</v>
      </c>
      <c r="F693" s="43">
        <v>16778.77</v>
      </c>
      <c r="G693" s="20" t="s">
        <v>389</v>
      </c>
      <c r="H693" s="20">
        <v>16103.46</v>
      </c>
      <c r="I693" s="20">
        <v>675.31</v>
      </c>
      <c r="J693" s="16" t="s">
        <v>114</v>
      </c>
    </row>
    <row r="694" spans="1:10" ht="12.75" customHeight="1" outlineLevel="2" x14ac:dyDescent="0.2">
      <c r="A694" s="129" t="s">
        <v>9</v>
      </c>
      <c r="B694" s="42" t="s">
        <v>9</v>
      </c>
      <c r="C694" s="21" t="s">
        <v>9</v>
      </c>
      <c r="D694" s="45" t="s">
        <v>248</v>
      </c>
      <c r="E694" s="46"/>
      <c r="F694" s="46">
        <v>125728234.64</v>
      </c>
      <c r="G694" s="46">
        <v>96778763.279999986</v>
      </c>
      <c r="H694" s="46">
        <v>13057213.060000002</v>
      </c>
      <c r="I694" s="46">
        <v>15892258.300000001</v>
      </c>
      <c r="J694" s="16" t="s">
        <v>114</v>
      </c>
    </row>
    <row r="695" spans="1:10" ht="12.75" customHeight="1" outlineLevel="2" x14ac:dyDescent="0.2">
      <c r="A695" s="130"/>
      <c r="B695" s="42" t="s">
        <v>9</v>
      </c>
      <c r="C695" s="44" t="s">
        <v>249</v>
      </c>
      <c r="D695" s="18" t="s">
        <v>213</v>
      </c>
      <c r="E695" s="19" t="s">
        <v>16</v>
      </c>
      <c r="F695" s="43">
        <v>18299390.719999999</v>
      </c>
      <c r="G695" s="20">
        <v>14621355.26</v>
      </c>
      <c r="H695" s="20">
        <v>1853088.8399999999</v>
      </c>
      <c r="I695" s="20">
        <v>1824946.62</v>
      </c>
      <c r="J695" s="16" t="s">
        <v>114</v>
      </c>
    </row>
    <row r="696" spans="1:10" ht="12.75" customHeight="1" outlineLevel="2" x14ac:dyDescent="0.2">
      <c r="A696" s="130"/>
      <c r="B696" s="42" t="s">
        <v>9</v>
      </c>
      <c r="C696" s="44" t="s">
        <v>250</v>
      </c>
      <c r="D696" s="18" t="s">
        <v>215</v>
      </c>
      <c r="E696" s="19" t="s">
        <v>16</v>
      </c>
      <c r="F696" s="43">
        <v>127923.87</v>
      </c>
      <c r="G696" s="20">
        <v>4737.0200000000004</v>
      </c>
      <c r="H696" s="20">
        <v>122775.24</v>
      </c>
      <c r="I696" s="20">
        <v>411.61</v>
      </c>
      <c r="J696" s="16" t="s">
        <v>114</v>
      </c>
    </row>
    <row r="697" spans="1:10" ht="12.75" customHeight="1" outlineLevel="2" x14ac:dyDescent="0.2">
      <c r="A697" s="130"/>
      <c r="B697" s="42" t="s">
        <v>9</v>
      </c>
      <c r="C697" s="44" t="s">
        <v>251</v>
      </c>
      <c r="D697" s="18" t="s">
        <v>217</v>
      </c>
      <c r="E697" s="19" t="s">
        <v>16</v>
      </c>
      <c r="F697" s="43">
        <v>1954029.32</v>
      </c>
      <c r="G697" s="20">
        <v>1276880.32</v>
      </c>
      <c r="H697" s="20">
        <v>263183.08999999997</v>
      </c>
      <c r="I697" s="20">
        <v>413965.91</v>
      </c>
      <c r="J697" s="16" t="s">
        <v>114</v>
      </c>
    </row>
    <row r="698" spans="1:10" ht="12.75" customHeight="1" outlineLevel="2" x14ac:dyDescent="0.2">
      <c r="A698" s="130"/>
      <c r="B698" s="42" t="s">
        <v>9</v>
      </c>
      <c r="C698" s="44" t="s">
        <v>252</v>
      </c>
      <c r="D698" s="18" t="s">
        <v>219</v>
      </c>
      <c r="E698" s="19" t="s">
        <v>16</v>
      </c>
      <c r="F698" s="43">
        <v>31633481.379999999</v>
      </c>
      <c r="G698" s="20">
        <v>24472822.029999997</v>
      </c>
      <c r="H698" s="20">
        <v>2576409.7800000003</v>
      </c>
      <c r="I698" s="20">
        <v>4584249.5699999994</v>
      </c>
      <c r="J698" s="16" t="s">
        <v>114</v>
      </c>
    </row>
    <row r="699" spans="1:10" ht="12.75" customHeight="1" outlineLevel="2" x14ac:dyDescent="0.2">
      <c r="A699" s="130"/>
      <c r="B699" s="42" t="s">
        <v>9</v>
      </c>
      <c r="C699" s="44" t="s">
        <v>253</v>
      </c>
      <c r="D699" s="18" t="s">
        <v>221</v>
      </c>
      <c r="E699" s="19" t="s">
        <v>16</v>
      </c>
      <c r="F699" s="43">
        <v>29495230.500000004</v>
      </c>
      <c r="G699" s="20">
        <v>24675608.700000003</v>
      </c>
      <c r="H699" s="20">
        <v>2148373.92</v>
      </c>
      <c r="I699" s="20">
        <v>2671247.8800000004</v>
      </c>
      <c r="J699" s="16" t="s">
        <v>114</v>
      </c>
    </row>
    <row r="700" spans="1:10" ht="12.75" customHeight="1" outlineLevel="2" x14ac:dyDescent="0.2">
      <c r="A700" s="130"/>
      <c r="B700" s="42" t="s">
        <v>9</v>
      </c>
      <c r="C700" s="44" t="s">
        <v>254</v>
      </c>
      <c r="D700" s="18" t="s">
        <v>223</v>
      </c>
      <c r="E700" s="19" t="s">
        <v>16</v>
      </c>
      <c r="F700" s="43">
        <v>6394306.2399999993</v>
      </c>
      <c r="G700" s="20">
        <v>4320182.6500000004</v>
      </c>
      <c r="H700" s="20">
        <v>772507.51</v>
      </c>
      <c r="I700" s="20">
        <v>1301616.0800000003</v>
      </c>
      <c r="J700" s="16" t="s">
        <v>114</v>
      </c>
    </row>
    <row r="701" spans="1:10" ht="12.75" customHeight="1" outlineLevel="2" x14ac:dyDescent="0.2">
      <c r="A701" s="130"/>
      <c r="B701" s="42" t="s">
        <v>9</v>
      </c>
      <c r="C701" s="44" t="s">
        <v>255</v>
      </c>
      <c r="D701" s="18" t="s">
        <v>225</v>
      </c>
      <c r="E701" s="19" t="s">
        <v>16</v>
      </c>
      <c r="F701" s="43">
        <v>405179.67999999993</v>
      </c>
      <c r="G701" s="20">
        <v>369884.27</v>
      </c>
      <c r="H701" s="20">
        <v>22445.29</v>
      </c>
      <c r="I701" s="20">
        <v>12850.12</v>
      </c>
      <c r="J701" s="16" t="s">
        <v>114</v>
      </c>
    </row>
    <row r="702" spans="1:10" ht="12.75" customHeight="1" outlineLevel="2" x14ac:dyDescent="0.2">
      <c r="A702" s="130"/>
      <c r="B702" s="42" t="s">
        <v>9</v>
      </c>
      <c r="C702" s="44" t="s">
        <v>256</v>
      </c>
      <c r="D702" s="18" t="s">
        <v>227</v>
      </c>
      <c r="E702" s="19" t="s">
        <v>16</v>
      </c>
      <c r="F702" s="43">
        <v>6873065.4400000004</v>
      </c>
      <c r="G702" s="20">
        <v>5042517.7</v>
      </c>
      <c r="H702" s="20">
        <v>1059820.8500000001</v>
      </c>
      <c r="I702" s="20">
        <v>770726.89000000013</v>
      </c>
      <c r="J702" s="16" t="s">
        <v>114</v>
      </c>
    </row>
    <row r="703" spans="1:10" ht="12.75" customHeight="1" outlineLevel="2" x14ac:dyDescent="0.2">
      <c r="A703" s="130"/>
      <c r="B703" s="42" t="s">
        <v>9</v>
      </c>
      <c r="C703" s="44" t="s">
        <v>257</v>
      </c>
      <c r="D703" s="18" t="s">
        <v>229</v>
      </c>
      <c r="E703" s="19" t="s">
        <v>16</v>
      </c>
      <c r="F703" s="43">
        <v>2402993.38</v>
      </c>
      <c r="G703" s="20">
        <v>1630862.3900000001</v>
      </c>
      <c r="H703" s="20">
        <v>295396.56999999995</v>
      </c>
      <c r="I703" s="20">
        <v>476734.42</v>
      </c>
      <c r="J703" s="16" t="s">
        <v>114</v>
      </c>
    </row>
    <row r="704" spans="1:10" ht="12.75" customHeight="1" outlineLevel="2" x14ac:dyDescent="0.2">
      <c r="A704" s="130"/>
      <c r="B704" s="42" t="s">
        <v>9</v>
      </c>
      <c r="C704" s="44" t="s">
        <v>258</v>
      </c>
      <c r="D704" s="18" t="s">
        <v>231</v>
      </c>
      <c r="E704" s="19" t="s">
        <v>16</v>
      </c>
      <c r="F704" s="43">
        <v>5510827.2299999995</v>
      </c>
      <c r="G704" s="20">
        <v>3919051.1700000004</v>
      </c>
      <c r="H704" s="20">
        <v>877588.9700000002</v>
      </c>
      <c r="I704" s="20">
        <v>714187.09</v>
      </c>
      <c r="J704" s="16" t="s">
        <v>114</v>
      </c>
    </row>
    <row r="705" spans="1:10" ht="12.75" customHeight="1" outlineLevel="2" x14ac:dyDescent="0.2">
      <c r="A705" s="130"/>
      <c r="B705" s="42" t="s">
        <v>9</v>
      </c>
      <c r="C705" s="44" t="s">
        <v>259</v>
      </c>
      <c r="D705" s="18" t="s">
        <v>233</v>
      </c>
      <c r="E705" s="19" t="s">
        <v>16</v>
      </c>
      <c r="F705" s="43">
        <v>1633377.96</v>
      </c>
      <c r="G705" s="20">
        <v>1152935.3499999999</v>
      </c>
      <c r="H705" s="20">
        <v>183758.35000000003</v>
      </c>
      <c r="I705" s="20">
        <v>296684.26</v>
      </c>
      <c r="J705" s="16" t="s">
        <v>114</v>
      </c>
    </row>
    <row r="706" spans="1:10" ht="12.75" customHeight="1" outlineLevel="2" x14ac:dyDescent="0.2">
      <c r="A706" s="130"/>
      <c r="B706" s="42" t="s">
        <v>9</v>
      </c>
      <c r="C706" s="44" t="s">
        <v>260</v>
      </c>
      <c r="D706" s="18" t="s">
        <v>235</v>
      </c>
      <c r="E706" s="19" t="s">
        <v>16</v>
      </c>
      <c r="F706" s="43">
        <v>7065103.4799999986</v>
      </c>
      <c r="G706" s="20">
        <v>5166162.0200000005</v>
      </c>
      <c r="H706" s="20">
        <v>853961.67000000016</v>
      </c>
      <c r="I706" s="20">
        <v>1044979.7900000004</v>
      </c>
      <c r="J706" s="16" t="s">
        <v>114</v>
      </c>
    </row>
    <row r="707" spans="1:10" ht="12.75" customHeight="1" outlineLevel="2" x14ac:dyDescent="0.2">
      <c r="A707" s="130"/>
      <c r="B707" s="42" t="s">
        <v>9</v>
      </c>
      <c r="C707" s="44" t="s">
        <v>261</v>
      </c>
      <c r="D707" s="18" t="s">
        <v>237</v>
      </c>
      <c r="E707" s="19" t="s">
        <v>16</v>
      </c>
      <c r="F707" s="43">
        <v>1301324.9899999998</v>
      </c>
      <c r="G707" s="20">
        <v>812581.22000000009</v>
      </c>
      <c r="H707" s="20">
        <v>348666.80999999994</v>
      </c>
      <c r="I707" s="20">
        <v>140076.96</v>
      </c>
      <c r="J707" s="16" t="s">
        <v>114</v>
      </c>
    </row>
    <row r="708" spans="1:10" ht="12.75" customHeight="1" outlineLevel="2" x14ac:dyDescent="0.2">
      <c r="A708" s="130"/>
      <c r="B708" s="42" t="s">
        <v>9</v>
      </c>
      <c r="C708" s="44" t="s">
        <v>262</v>
      </c>
      <c r="D708" s="18" t="s">
        <v>239</v>
      </c>
      <c r="E708" s="19" t="s">
        <v>16</v>
      </c>
      <c r="F708" s="43">
        <v>4300902.9700000007</v>
      </c>
      <c r="G708" s="20">
        <v>3241603.3</v>
      </c>
      <c r="H708" s="20">
        <v>617007.63</v>
      </c>
      <c r="I708" s="20">
        <v>442292.04</v>
      </c>
      <c r="J708" s="16" t="s">
        <v>114</v>
      </c>
    </row>
    <row r="709" spans="1:10" ht="12.75" customHeight="1" outlineLevel="2" x14ac:dyDescent="0.2">
      <c r="A709" s="130"/>
      <c r="B709" s="42" t="s">
        <v>9</v>
      </c>
      <c r="C709" s="44" t="s">
        <v>263</v>
      </c>
      <c r="D709" s="18" t="s">
        <v>241</v>
      </c>
      <c r="E709" s="19" t="s">
        <v>16</v>
      </c>
      <c r="F709" s="43">
        <v>5868065.7300000004</v>
      </c>
      <c r="G709" s="20">
        <v>4464574.8899999997</v>
      </c>
      <c r="H709" s="20">
        <v>668015.58000000007</v>
      </c>
      <c r="I709" s="20">
        <v>735475.26</v>
      </c>
      <c r="J709" s="16" t="s">
        <v>114</v>
      </c>
    </row>
    <row r="710" spans="1:10" ht="12.75" customHeight="1" outlineLevel="2" x14ac:dyDescent="0.2">
      <c r="A710" s="130"/>
      <c r="B710" s="42" t="s">
        <v>9</v>
      </c>
      <c r="C710" s="44" t="s">
        <v>264</v>
      </c>
      <c r="D710" s="18" t="s">
        <v>243</v>
      </c>
      <c r="E710" s="19" t="s">
        <v>16</v>
      </c>
      <c r="F710" s="43">
        <v>2335662.9300000002</v>
      </c>
      <c r="G710" s="20">
        <v>1562796.9599999997</v>
      </c>
      <c r="H710" s="20">
        <v>353424.07999999996</v>
      </c>
      <c r="I710" s="20">
        <v>419441.89</v>
      </c>
      <c r="J710" s="16" t="s">
        <v>114</v>
      </c>
    </row>
    <row r="711" spans="1:10" ht="12.75" customHeight="1" outlineLevel="2" x14ac:dyDescent="0.2">
      <c r="A711" s="131"/>
      <c r="B711" s="42" t="s">
        <v>9</v>
      </c>
      <c r="C711" s="44" t="s">
        <v>265</v>
      </c>
      <c r="D711" s="18" t="s">
        <v>245</v>
      </c>
      <c r="E711" s="19" t="s">
        <v>16</v>
      </c>
      <c r="F711" s="43">
        <v>127368.82000000002</v>
      </c>
      <c r="G711" s="20">
        <v>44208.03</v>
      </c>
      <c r="H711" s="20">
        <v>40788.880000000005</v>
      </c>
      <c r="I711" s="20">
        <v>42371.909999999996</v>
      </c>
      <c r="J711" s="16" t="s">
        <v>114</v>
      </c>
    </row>
    <row r="712" spans="1:10" ht="15.75" customHeight="1" x14ac:dyDescent="0.2">
      <c r="A712" s="26"/>
      <c r="B712" s="27"/>
      <c r="C712" s="28"/>
      <c r="D712" s="28"/>
      <c r="E712" s="28"/>
      <c r="F712" s="28"/>
      <c r="G712" s="28"/>
      <c r="H712" s="28"/>
      <c r="I712" s="28"/>
      <c r="J712" s="29" t="s">
        <v>114</v>
      </c>
    </row>
    <row r="713" spans="1:10" ht="15.75" customHeight="1" x14ac:dyDescent="0.2">
      <c r="A713" s="113" t="s">
        <v>115</v>
      </c>
      <c r="B713" s="113"/>
      <c r="C713" s="113"/>
      <c r="D713" s="113"/>
      <c r="E713" s="113"/>
      <c r="F713" s="113"/>
      <c r="G713" s="113"/>
      <c r="H713" s="113"/>
      <c r="I713" s="113"/>
      <c r="J713" s="29" t="s">
        <v>114</v>
      </c>
    </row>
    <row r="714" spans="1:10" ht="52.5" customHeight="1" x14ac:dyDescent="0.3">
      <c r="A714" s="111" t="s">
        <v>116</v>
      </c>
      <c r="B714" s="111"/>
      <c r="C714" s="111"/>
      <c r="D714" s="30"/>
      <c r="E714" s="30"/>
      <c r="F714" s="31"/>
      <c r="G714" s="31"/>
      <c r="H714" s="32" t="s">
        <v>117</v>
      </c>
      <c r="I714" s="32"/>
      <c r="J714" s="29" t="s">
        <v>114</v>
      </c>
    </row>
    <row r="715" spans="1:10" ht="53.25" customHeight="1" x14ac:dyDescent="0.3">
      <c r="C715" s="33"/>
      <c r="D715" s="34"/>
      <c r="E715" s="34"/>
      <c r="F715" s="32"/>
      <c r="G715" s="32"/>
      <c r="H715" s="32"/>
      <c r="I715" s="32"/>
      <c r="J715" s="29" t="s">
        <v>114</v>
      </c>
    </row>
    <row r="716" spans="1:10" ht="75" customHeight="1" x14ac:dyDescent="0.3">
      <c r="A716" s="111" t="s">
        <v>118</v>
      </c>
      <c r="B716" s="111"/>
      <c r="C716" s="111"/>
      <c r="D716" s="35"/>
      <c r="E716" s="30"/>
      <c r="F716" s="31"/>
      <c r="G716" s="31"/>
      <c r="H716" s="32" t="s">
        <v>119</v>
      </c>
      <c r="I716" s="32"/>
      <c r="J716" s="29" t="s">
        <v>114</v>
      </c>
    </row>
    <row r="717" spans="1:10" ht="53.25" customHeight="1" x14ac:dyDescent="0.3">
      <c r="C717" s="111"/>
      <c r="D717" s="111"/>
      <c r="E717" s="111"/>
      <c r="F717" s="32"/>
      <c r="G717" s="32"/>
      <c r="H717" s="32"/>
      <c r="I717" s="32"/>
      <c r="J717" s="29" t="s">
        <v>114</v>
      </c>
    </row>
    <row r="718" spans="1:10" ht="52.5" customHeight="1" x14ac:dyDescent="0.3">
      <c r="A718" s="111" t="s">
        <v>120</v>
      </c>
      <c r="B718" s="111"/>
      <c r="C718" s="111"/>
      <c r="D718" s="30"/>
      <c r="E718" s="30"/>
      <c r="F718" s="31"/>
      <c r="G718" s="31"/>
      <c r="H718" s="32" t="s">
        <v>121</v>
      </c>
      <c r="I718" s="32"/>
      <c r="J718" s="29" t="s">
        <v>114</v>
      </c>
    </row>
    <row r="719" spans="1:10" ht="53.25" customHeight="1" x14ac:dyDescent="0.3">
      <c r="C719" s="111"/>
      <c r="D719" s="111"/>
      <c r="E719" s="111"/>
      <c r="F719" s="32"/>
      <c r="G719" s="32"/>
      <c r="H719" s="32"/>
      <c r="I719" s="32"/>
      <c r="J719" s="29" t="s">
        <v>114</v>
      </c>
    </row>
    <row r="720" spans="1:10" ht="75" customHeight="1" x14ac:dyDescent="0.3">
      <c r="A720" s="111" t="s">
        <v>122</v>
      </c>
      <c r="B720" s="111"/>
      <c r="C720" s="111"/>
      <c r="D720" s="35"/>
      <c r="E720" s="35"/>
      <c r="F720" s="31"/>
      <c r="G720" s="31"/>
      <c r="H720" s="32" t="s">
        <v>123</v>
      </c>
      <c r="I720" s="32"/>
      <c r="J720" s="29" t="s">
        <v>114</v>
      </c>
    </row>
    <row r="721" spans="1:10" ht="53.25" customHeight="1" x14ac:dyDescent="0.3">
      <c r="C721" s="111"/>
      <c r="D721" s="111"/>
      <c r="E721" s="111"/>
      <c r="F721" s="32"/>
      <c r="G721" s="32"/>
      <c r="H721" s="32"/>
      <c r="I721" s="32"/>
      <c r="J721" s="29" t="s">
        <v>114</v>
      </c>
    </row>
    <row r="722" spans="1:10" ht="75" customHeight="1" x14ac:dyDescent="0.3">
      <c r="A722" s="111" t="s">
        <v>124</v>
      </c>
      <c r="B722" s="111"/>
      <c r="C722" s="111"/>
      <c r="D722" s="30"/>
      <c r="E722" s="30"/>
      <c r="F722" s="31"/>
      <c r="G722" s="31"/>
      <c r="H722" s="32" t="s">
        <v>125</v>
      </c>
      <c r="I722" s="32"/>
      <c r="J722" s="29" t="s">
        <v>114</v>
      </c>
    </row>
    <row r="723" spans="1:10" ht="53.25" customHeight="1" x14ac:dyDescent="0.3">
      <c r="C723" s="111"/>
      <c r="D723" s="111"/>
      <c r="E723" s="111"/>
      <c r="F723" s="32"/>
      <c r="G723" s="32"/>
      <c r="H723" s="32"/>
      <c r="I723" s="32"/>
      <c r="J723" s="29" t="s">
        <v>114</v>
      </c>
    </row>
    <row r="724" spans="1:10" ht="75" customHeight="1" x14ac:dyDescent="0.3">
      <c r="A724" s="111" t="s">
        <v>126</v>
      </c>
      <c r="B724" s="111"/>
      <c r="C724" s="111"/>
      <c r="D724" s="35"/>
      <c r="E724" s="35"/>
      <c r="F724" s="31"/>
      <c r="G724" s="31"/>
      <c r="H724" s="32" t="s">
        <v>127</v>
      </c>
      <c r="I724" s="32"/>
      <c r="J724" s="29" t="s">
        <v>114</v>
      </c>
    </row>
    <row r="725" spans="1:10" ht="53.25" customHeight="1" x14ac:dyDescent="0.3">
      <c r="C725" s="111"/>
      <c r="D725" s="111"/>
      <c r="E725" s="111"/>
      <c r="F725" s="32"/>
      <c r="G725" s="32"/>
      <c r="H725" s="32"/>
      <c r="I725" s="32"/>
      <c r="J725" s="29" t="s">
        <v>114</v>
      </c>
    </row>
    <row r="726" spans="1:10" ht="52.5" customHeight="1" x14ac:dyDescent="0.3">
      <c r="A726" s="111" t="s">
        <v>128</v>
      </c>
      <c r="B726" s="111"/>
      <c r="C726" s="111"/>
      <c r="D726" s="35"/>
      <c r="E726" s="35"/>
      <c r="F726" s="31"/>
      <c r="G726" s="31"/>
      <c r="H726" s="32" t="s">
        <v>129</v>
      </c>
      <c r="I726" s="32"/>
      <c r="J726" s="29" t="s">
        <v>114</v>
      </c>
    </row>
    <row r="727" spans="1:10" ht="53.25" customHeight="1" x14ac:dyDescent="0.3">
      <c r="C727" s="111"/>
      <c r="D727" s="111"/>
      <c r="E727" s="111"/>
      <c r="F727" s="32"/>
      <c r="G727" s="32"/>
      <c r="H727" s="32"/>
      <c r="I727" s="32"/>
      <c r="J727" s="29" t="s">
        <v>114</v>
      </c>
    </row>
    <row r="728" spans="1:10" ht="75" customHeight="1" x14ac:dyDescent="0.3">
      <c r="A728" s="111" t="s">
        <v>130</v>
      </c>
      <c r="B728" s="111"/>
      <c r="C728" s="111"/>
      <c r="D728" s="35"/>
      <c r="E728" s="35"/>
      <c r="F728" s="31"/>
      <c r="G728" s="31"/>
      <c r="H728" s="32" t="s">
        <v>131</v>
      </c>
      <c r="I728" s="32"/>
      <c r="J728" s="29" t="s">
        <v>114</v>
      </c>
    </row>
    <row r="729" spans="1:10" ht="53.25" customHeight="1" x14ac:dyDescent="0.3">
      <c r="C729" s="111"/>
      <c r="D729" s="111"/>
      <c r="E729" s="111"/>
      <c r="F729" s="32"/>
      <c r="G729" s="32"/>
      <c r="H729" s="32"/>
      <c r="I729" s="32"/>
      <c r="J729" s="29" t="s">
        <v>114</v>
      </c>
    </row>
    <row r="730" spans="1:10" ht="75" customHeight="1" x14ac:dyDescent="0.3">
      <c r="A730" s="111" t="s">
        <v>132</v>
      </c>
      <c r="B730" s="111"/>
      <c r="C730" s="111"/>
      <c r="D730" s="35"/>
      <c r="E730" s="35"/>
      <c r="F730" s="31"/>
      <c r="G730" s="31"/>
      <c r="H730" s="32" t="s">
        <v>133</v>
      </c>
      <c r="I730" s="32"/>
      <c r="J730" s="29" t="s">
        <v>114</v>
      </c>
    </row>
    <row r="731" spans="1:10" ht="53.25" customHeight="1" x14ac:dyDescent="0.3">
      <c r="C731" s="111"/>
      <c r="D731" s="111"/>
      <c r="E731" s="111"/>
      <c r="F731" s="32"/>
      <c r="G731" s="32"/>
      <c r="H731" s="32"/>
      <c r="I731" s="32"/>
      <c r="J731" s="29" t="s">
        <v>114</v>
      </c>
    </row>
    <row r="732" spans="1:10" ht="75" customHeight="1" x14ac:dyDescent="0.3">
      <c r="A732" s="111" t="s">
        <v>134</v>
      </c>
      <c r="B732" s="111"/>
      <c r="C732" s="111"/>
      <c r="D732" s="35"/>
      <c r="E732" s="35"/>
      <c r="F732" s="31"/>
      <c r="G732" s="31"/>
      <c r="H732" s="32" t="s">
        <v>135</v>
      </c>
      <c r="I732" s="32"/>
      <c r="J732" s="29" t="s">
        <v>114</v>
      </c>
    </row>
    <row r="733" spans="1:10" ht="53.25" customHeight="1" x14ac:dyDescent="0.3">
      <c r="C733" s="111"/>
      <c r="D733" s="111"/>
      <c r="E733" s="111"/>
      <c r="F733" s="32"/>
      <c r="G733" s="32"/>
      <c r="H733" s="32"/>
      <c r="I733" s="32"/>
      <c r="J733" s="29" t="s">
        <v>114</v>
      </c>
    </row>
    <row r="734" spans="1:10" ht="52.5" customHeight="1" x14ac:dyDescent="0.3">
      <c r="A734" s="111" t="s">
        <v>136</v>
      </c>
      <c r="B734" s="111"/>
      <c r="C734" s="111"/>
      <c r="D734" s="35"/>
      <c r="E734" s="35"/>
      <c r="F734" s="31"/>
      <c r="G734" s="31"/>
      <c r="H734" s="32" t="s">
        <v>137</v>
      </c>
      <c r="I734" s="32"/>
      <c r="J734" s="29" t="s">
        <v>114</v>
      </c>
    </row>
  </sheetData>
  <autoFilter ref="A9:J734">
    <filterColumn colId="9">
      <customFilters>
        <customFilter operator="notEqual" val=" "/>
      </customFilters>
    </filterColumn>
  </autoFilter>
  <mergeCells count="68">
    <mergeCell ref="A100:A117"/>
    <mergeCell ref="A6:I6"/>
    <mergeCell ref="C7:E7"/>
    <mergeCell ref="A8:B9"/>
    <mergeCell ref="C8:C9"/>
    <mergeCell ref="D8:D9"/>
    <mergeCell ref="E8:E9"/>
    <mergeCell ref="F8:F9"/>
    <mergeCell ref="G8:I8"/>
    <mergeCell ref="A10:A27"/>
    <mergeCell ref="A28:A45"/>
    <mergeCell ref="A46:A63"/>
    <mergeCell ref="A64:A81"/>
    <mergeCell ref="A82:A99"/>
    <mergeCell ref="A316:A333"/>
    <mergeCell ref="A118:A135"/>
    <mergeCell ref="A136:A153"/>
    <mergeCell ref="A154:A171"/>
    <mergeCell ref="A172:A189"/>
    <mergeCell ref="A190:A207"/>
    <mergeCell ref="A208:A225"/>
    <mergeCell ref="A226:A243"/>
    <mergeCell ref="A244:A261"/>
    <mergeCell ref="A262:A279"/>
    <mergeCell ref="A280:A297"/>
    <mergeCell ref="A298:A315"/>
    <mergeCell ref="A532:A549"/>
    <mergeCell ref="A334:A351"/>
    <mergeCell ref="A352:A369"/>
    <mergeCell ref="A370:A387"/>
    <mergeCell ref="A388:A405"/>
    <mergeCell ref="A406:A423"/>
    <mergeCell ref="A424:A441"/>
    <mergeCell ref="A442:A459"/>
    <mergeCell ref="A460:A477"/>
    <mergeCell ref="A478:A495"/>
    <mergeCell ref="A496:A513"/>
    <mergeCell ref="A514:A531"/>
    <mergeCell ref="A716:C716"/>
    <mergeCell ref="A550:A567"/>
    <mergeCell ref="A568:A585"/>
    <mergeCell ref="A586:A603"/>
    <mergeCell ref="A604:A621"/>
    <mergeCell ref="A622:A639"/>
    <mergeCell ref="A640:A657"/>
    <mergeCell ref="A658:A675"/>
    <mergeCell ref="A676:A693"/>
    <mergeCell ref="A694:A711"/>
    <mergeCell ref="A713:I713"/>
    <mergeCell ref="A714:C714"/>
    <mergeCell ref="C727:E727"/>
    <mergeCell ref="C717:E717"/>
    <mergeCell ref="A718:C718"/>
    <mergeCell ref="C719:E719"/>
    <mergeCell ref="A720:C720"/>
    <mergeCell ref="C721:E721"/>
    <mergeCell ref="A722:C722"/>
    <mergeCell ref="C723:E723"/>
    <mergeCell ref="A724:C724"/>
    <mergeCell ref="C725:E725"/>
    <mergeCell ref="A726:C726"/>
    <mergeCell ref="A734:C734"/>
    <mergeCell ref="A728:C728"/>
    <mergeCell ref="C729:E729"/>
    <mergeCell ref="A730:C730"/>
    <mergeCell ref="C731:E731"/>
    <mergeCell ref="A732:C732"/>
    <mergeCell ref="C733:E733"/>
  </mergeCells>
  <conditionalFormatting sqref="F10:I693">
    <cfRule type="cellIs" dxfId="28" priority="4" operator="lessThan">
      <formula>-0.001</formula>
    </cfRule>
  </conditionalFormatting>
  <conditionalFormatting sqref="F695:I711">
    <cfRule type="cellIs" dxfId="27" priority="1" operator="lessThan">
      <formula>-0.001</formula>
    </cfRule>
  </conditionalFormatting>
  <conditionalFormatting sqref="G10:I693">
    <cfRule type="expression" dxfId="26" priority="5">
      <formula>IF(G10&lt;&gt;0,#REF!=0)</formula>
    </cfRule>
  </conditionalFormatting>
  <conditionalFormatting sqref="G695:I711">
    <cfRule type="expression" dxfId="25" priority="2">
      <formula>IF(G695&lt;&gt;0,#REF!=0)</formula>
    </cfRule>
  </conditionalFormatting>
  <conditionalFormatting sqref="G9:J9">
    <cfRule type="cellIs" dxfId="24" priority="3" operator="lessThan">
      <formula>0</formula>
    </cfRule>
  </conditionalFormatting>
  <conditionalFormatting sqref="I1:J4">
    <cfRule type="cellIs" dxfId="23" priority="7" operator="lessThan">
      <formula>0</formula>
    </cfRule>
  </conditionalFormatting>
  <conditionalFormatting sqref="J10:J711">
    <cfRule type="expression" dxfId="22" priority="6">
      <formula>IF(J10&lt;&gt;0,#REF!=0)</formula>
    </cfRule>
    <cfRule type="cellIs" dxfId="21" priority="8"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5"/>
  <sheetViews>
    <sheetView tabSelected="1" view="pageBreakPreview" zoomScale="70" zoomScaleNormal="70" zoomScaleSheetLayoutView="70" workbookViewId="0">
      <pane xSplit="5" ySplit="9" topLeftCell="F635" activePane="bottomRight" state="frozen"/>
      <selection activeCell="O8" sqref="O8"/>
      <selection pane="topRight" activeCell="O8" sqref="O8"/>
      <selection pane="bottomLeft" activeCell="O8" sqref="O8"/>
      <selection pane="bottomRight" activeCell="Q652" sqref="Q652"/>
    </sheetView>
  </sheetViews>
  <sheetFormatPr defaultColWidth="8.85546875" defaultRowHeight="12.75" outlineLevelRow="1" x14ac:dyDescent="0.2"/>
  <cols>
    <col min="1" max="1" width="8.5703125" style="84" customWidth="1"/>
    <col min="2" max="2" width="1.42578125" style="84" customWidth="1"/>
    <col min="3" max="3" width="78.5703125" style="85" customWidth="1"/>
    <col min="4" max="4" width="7.140625" style="86" customWidth="1"/>
    <col min="5" max="5" width="10" style="86" customWidth="1"/>
    <col min="6" max="9" width="21.42578125" style="88" customWidth="1"/>
    <col min="10" max="10" width="7.140625" style="88" customWidth="1"/>
    <col min="11" max="16384" width="8.85546875" style="86"/>
  </cols>
  <sheetData>
    <row r="1" spans="1:10" x14ac:dyDescent="0.2">
      <c r="F1" s="87"/>
      <c r="G1" s="87"/>
      <c r="H1" s="87"/>
      <c r="I1" s="87" t="s">
        <v>284</v>
      </c>
      <c r="J1" s="87"/>
    </row>
    <row r="2" spans="1:10" x14ac:dyDescent="0.2">
      <c r="F2" s="87"/>
      <c r="G2" s="87"/>
      <c r="H2" s="87"/>
      <c r="I2" s="87" t="s">
        <v>1</v>
      </c>
      <c r="J2" s="87"/>
    </row>
    <row r="3" spans="1:10" x14ac:dyDescent="0.2">
      <c r="F3" s="87"/>
      <c r="G3" s="87"/>
      <c r="H3" s="87"/>
      <c r="I3" s="87" t="s">
        <v>2</v>
      </c>
      <c r="J3" s="87"/>
    </row>
    <row r="4" spans="1:10" x14ac:dyDescent="0.2">
      <c r="F4" s="87"/>
      <c r="G4" s="87"/>
      <c r="H4" s="87"/>
      <c r="I4" s="87" t="s">
        <v>3</v>
      </c>
      <c r="J4" s="87"/>
    </row>
    <row r="5" spans="1:10" x14ac:dyDescent="0.2">
      <c r="G5" s="84"/>
      <c r="H5" s="84"/>
      <c r="I5" s="84"/>
      <c r="J5" s="84"/>
    </row>
    <row r="6" spans="1:10" ht="37.5" customHeight="1" x14ac:dyDescent="0.2">
      <c r="A6" s="138" t="s">
        <v>285</v>
      </c>
      <c r="B6" s="138"/>
      <c r="C6" s="138"/>
      <c r="D6" s="138"/>
      <c r="E6" s="138"/>
      <c r="F6" s="138"/>
      <c r="G6" s="138"/>
      <c r="H6" s="138"/>
      <c r="I6" s="138"/>
      <c r="J6" s="89"/>
    </row>
    <row r="7" spans="1:10" ht="12.75" customHeight="1" x14ac:dyDescent="0.2">
      <c r="C7" s="139"/>
      <c r="D7" s="139"/>
      <c r="E7" s="139"/>
      <c r="F7" s="84"/>
      <c r="G7" s="84"/>
      <c r="H7" s="84"/>
      <c r="I7" s="84"/>
      <c r="J7" s="84"/>
    </row>
    <row r="8" spans="1:10" ht="30.2" customHeight="1" x14ac:dyDescent="0.2">
      <c r="A8" s="140" t="s">
        <v>5</v>
      </c>
      <c r="B8" s="140"/>
      <c r="C8" s="140" t="s">
        <v>6</v>
      </c>
      <c r="D8" s="140" t="s">
        <v>7</v>
      </c>
      <c r="E8" s="140" t="s">
        <v>8</v>
      </c>
      <c r="F8" s="141" t="s">
        <v>9</v>
      </c>
      <c r="G8" s="141" t="s">
        <v>10</v>
      </c>
      <c r="H8" s="141"/>
      <c r="I8" s="141"/>
      <c r="J8" s="90"/>
    </row>
    <row r="9" spans="1:10" ht="52.5" customHeight="1" x14ac:dyDescent="0.2">
      <c r="A9" s="140"/>
      <c r="B9" s="140"/>
      <c r="C9" s="140"/>
      <c r="D9" s="140"/>
      <c r="E9" s="140"/>
      <c r="F9" s="141"/>
      <c r="G9" s="91" t="s">
        <v>11</v>
      </c>
      <c r="H9" s="92" t="s">
        <v>12</v>
      </c>
      <c r="I9" s="91" t="s">
        <v>13</v>
      </c>
      <c r="J9" s="93"/>
    </row>
    <row r="10" spans="1:10" outlineLevel="1" x14ac:dyDescent="0.2">
      <c r="A10" s="134">
        <v>810001</v>
      </c>
      <c r="B10" s="94">
        <v>810001</v>
      </c>
      <c r="C10" s="95" t="s">
        <v>14</v>
      </c>
      <c r="D10" s="96" t="s">
        <v>286</v>
      </c>
      <c r="E10" s="97" t="s">
        <v>16</v>
      </c>
      <c r="F10" s="43">
        <v>15427739.939999999</v>
      </c>
      <c r="G10" s="43">
        <v>129171.16</v>
      </c>
      <c r="H10" s="43">
        <v>15270276.960000001</v>
      </c>
      <c r="I10" s="43">
        <v>28291.819999999996</v>
      </c>
      <c r="J10" s="16" t="s">
        <v>114</v>
      </c>
    </row>
    <row r="11" spans="1:10" outlineLevel="1" x14ac:dyDescent="0.2">
      <c r="A11" s="135"/>
      <c r="B11" s="94">
        <v>810001</v>
      </c>
      <c r="C11" s="98" t="s">
        <v>287</v>
      </c>
      <c r="D11" s="99" t="s">
        <v>213</v>
      </c>
      <c r="E11" s="100" t="s">
        <v>16</v>
      </c>
      <c r="F11" s="15">
        <v>5096505.68</v>
      </c>
      <c r="G11" s="20">
        <v>45215.13</v>
      </c>
      <c r="H11" s="20">
        <v>5044488.2699999996</v>
      </c>
      <c r="I11" s="20">
        <v>6802.28</v>
      </c>
      <c r="J11" s="16" t="s">
        <v>114</v>
      </c>
    </row>
    <row r="12" spans="1:10" outlineLevel="1" x14ac:dyDescent="0.2">
      <c r="A12" s="135"/>
      <c r="B12" s="94">
        <v>810001</v>
      </c>
      <c r="C12" s="98" t="s">
        <v>288</v>
      </c>
      <c r="D12" s="99" t="s">
        <v>217</v>
      </c>
      <c r="E12" s="100" t="s">
        <v>16</v>
      </c>
      <c r="F12" s="15">
        <v>10716.05</v>
      </c>
      <c r="G12" s="20" t="s">
        <v>389</v>
      </c>
      <c r="H12" s="20">
        <v>10606.68</v>
      </c>
      <c r="I12" s="20">
        <v>109.37</v>
      </c>
      <c r="J12" s="16" t="s">
        <v>114</v>
      </c>
    </row>
    <row r="13" spans="1:10" outlineLevel="1" x14ac:dyDescent="0.2">
      <c r="A13" s="135"/>
      <c r="B13" s="94">
        <v>810001</v>
      </c>
      <c r="C13" s="98" t="s">
        <v>289</v>
      </c>
      <c r="D13" s="99" t="s">
        <v>219</v>
      </c>
      <c r="E13" s="100" t="s">
        <v>16</v>
      </c>
      <c r="F13" s="15">
        <v>3375733.75</v>
      </c>
      <c r="G13" s="20">
        <v>29948.799999999999</v>
      </c>
      <c r="H13" s="20">
        <v>3341279.37</v>
      </c>
      <c r="I13" s="20">
        <v>4505.58</v>
      </c>
      <c r="J13" s="16" t="s">
        <v>114</v>
      </c>
    </row>
    <row r="14" spans="1:10" outlineLevel="1" x14ac:dyDescent="0.2">
      <c r="A14" s="135"/>
      <c r="B14" s="94">
        <v>810001</v>
      </c>
      <c r="C14" s="98" t="s">
        <v>290</v>
      </c>
      <c r="D14" s="99" t="s">
        <v>221</v>
      </c>
      <c r="E14" s="100" t="s">
        <v>16</v>
      </c>
      <c r="F14" s="15">
        <v>2788065.82</v>
      </c>
      <c r="G14" s="20">
        <v>24735.14</v>
      </c>
      <c r="H14" s="20">
        <v>2759609.47</v>
      </c>
      <c r="I14" s="20">
        <v>3721.21</v>
      </c>
      <c r="J14" s="16" t="s">
        <v>114</v>
      </c>
    </row>
    <row r="15" spans="1:10" outlineLevel="1" x14ac:dyDescent="0.2">
      <c r="A15" s="135"/>
      <c r="B15" s="94">
        <v>810001</v>
      </c>
      <c r="C15" s="98" t="s">
        <v>291</v>
      </c>
      <c r="D15" s="99" t="s">
        <v>223</v>
      </c>
      <c r="E15" s="100" t="s">
        <v>16</v>
      </c>
      <c r="F15" s="15">
        <v>656684.77</v>
      </c>
      <c r="G15" s="20">
        <v>5825.97</v>
      </c>
      <c r="H15" s="20">
        <v>649982.32999999996</v>
      </c>
      <c r="I15" s="20">
        <v>876.47</v>
      </c>
      <c r="J15" s="16" t="s">
        <v>114</v>
      </c>
    </row>
    <row r="16" spans="1:10" hidden="1" outlineLevel="1" x14ac:dyDescent="0.2">
      <c r="A16" s="135"/>
      <c r="B16" s="94">
        <v>810001</v>
      </c>
      <c r="C16" s="98" t="s">
        <v>292</v>
      </c>
      <c r="D16" s="99" t="s">
        <v>225</v>
      </c>
      <c r="E16" s="100" t="s">
        <v>16</v>
      </c>
      <c r="F16" s="15">
        <v>0</v>
      </c>
      <c r="G16" s="20" t="s">
        <v>389</v>
      </c>
      <c r="H16" s="20" t="s">
        <v>389</v>
      </c>
      <c r="I16" s="20">
        <v>0</v>
      </c>
      <c r="J16" s="16" t="s">
        <v>390</v>
      </c>
    </row>
    <row r="17" spans="1:10" outlineLevel="1" x14ac:dyDescent="0.2">
      <c r="A17" s="135"/>
      <c r="B17" s="94">
        <v>810001</v>
      </c>
      <c r="C17" s="98" t="s">
        <v>293</v>
      </c>
      <c r="D17" s="99" t="s">
        <v>227</v>
      </c>
      <c r="E17" s="100" t="s">
        <v>16</v>
      </c>
      <c r="F17" s="15">
        <v>543097.15</v>
      </c>
      <c r="G17" s="20">
        <v>4818.24</v>
      </c>
      <c r="H17" s="20">
        <v>537554.04</v>
      </c>
      <c r="I17" s="20">
        <v>724.87</v>
      </c>
      <c r="J17" s="16" t="s">
        <v>114</v>
      </c>
    </row>
    <row r="18" spans="1:10" outlineLevel="1" x14ac:dyDescent="0.2">
      <c r="A18" s="135"/>
      <c r="B18" s="94">
        <v>810001</v>
      </c>
      <c r="C18" s="98" t="s">
        <v>294</v>
      </c>
      <c r="D18" s="99" t="s">
        <v>229</v>
      </c>
      <c r="E18" s="100" t="s">
        <v>16</v>
      </c>
      <c r="F18" s="15">
        <v>118411.03</v>
      </c>
      <c r="G18" s="20" t="s">
        <v>389</v>
      </c>
      <c r="H18" s="20">
        <v>117202.47</v>
      </c>
      <c r="I18" s="20">
        <v>1208.56</v>
      </c>
      <c r="J18" s="16" t="s">
        <v>114</v>
      </c>
    </row>
    <row r="19" spans="1:10" outlineLevel="1" x14ac:dyDescent="0.2">
      <c r="A19" s="135"/>
      <c r="B19" s="94">
        <v>810001</v>
      </c>
      <c r="C19" s="98" t="s">
        <v>295</v>
      </c>
      <c r="D19" s="99" t="s">
        <v>231</v>
      </c>
      <c r="E19" s="100" t="s">
        <v>16</v>
      </c>
      <c r="F19" s="15">
        <v>544067.05000000005</v>
      </c>
      <c r="G19" s="20">
        <v>4826.8500000000004</v>
      </c>
      <c r="H19" s="20">
        <v>538514.04</v>
      </c>
      <c r="I19" s="20">
        <v>726.16</v>
      </c>
      <c r="J19" s="16" t="s">
        <v>114</v>
      </c>
    </row>
    <row r="20" spans="1:10" outlineLevel="1" x14ac:dyDescent="0.2">
      <c r="A20" s="135"/>
      <c r="B20" s="94">
        <v>810001</v>
      </c>
      <c r="C20" s="98" t="s">
        <v>296</v>
      </c>
      <c r="D20" s="99" t="s">
        <v>233</v>
      </c>
      <c r="E20" s="100" t="s">
        <v>16</v>
      </c>
      <c r="F20" s="15">
        <v>207917.27</v>
      </c>
      <c r="G20" s="20" t="s">
        <v>389</v>
      </c>
      <c r="H20" s="20">
        <v>205795.17</v>
      </c>
      <c r="I20" s="20">
        <v>2122.1</v>
      </c>
      <c r="J20" s="16" t="s">
        <v>114</v>
      </c>
    </row>
    <row r="21" spans="1:10" outlineLevel="1" x14ac:dyDescent="0.2">
      <c r="A21" s="135"/>
      <c r="B21" s="94">
        <v>810001</v>
      </c>
      <c r="C21" s="98" t="s">
        <v>297</v>
      </c>
      <c r="D21" s="99" t="s">
        <v>235</v>
      </c>
      <c r="E21" s="100" t="s">
        <v>16</v>
      </c>
      <c r="F21" s="15">
        <v>1036575.63</v>
      </c>
      <c r="G21" s="20">
        <v>9196.2800000000007</v>
      </c>
      <c r="H21" s="20">
        <v>1025995.84</v>
      </c>
      <c r="I21" s="20">
        <v>1383.51</v>
      </c>
      <c r="J21" s="16" t="s">
        <v>114</v>
      </c>
    </row>
    <row r="22" spans="1:10" outlineLevel="1" x14ac:dyDescent="0.2">
      <c r="A22" s="135"/>
      <c r="B22" s="94">
        <v>810001</v>
      </c>
      <c r="C22" s="98" t="s">
        <v>298</v>
      </c>
      <c r="D22" s="99" t="s">
        <v>237</v>
      </c>
      <c r="E22" s="100" t="s">
        <v>16</v>
      </c>
      <c r="F22" s="15">
        <v>178774.99</v>
      </c>
      <c r="G22" s="20" t="s">
        <v>389</v>
      </c>
      <c r="H22" s="20">
        <v>176950.33</v>
      </c>
      <c r="I22" s="20">
        <v>1824.66</v>
      </c>
      <c r="J22" s="16" t="s">
        <v>114</v>
      </c>
    </row>
    <row r="23" spans="1:10" outlineLevel="1" x14ac:dyDescent="0.2">
      <c r="A23" s="135"/>
      <c r="B23" s="94">
        <v>810001</v>
      </c>
      <c r="C23" s="98" t="s">
        <v>299</v>
      </c>
      <c r="D23" s="99" t="s">
        <v>239</v>
      </c>
      <c r="E23" s="100" t="s">
        <v>16</v>
      </c>
      <c r="F23" s="15">
        <v>199280.13</v>
      </c>
      <c r="G23" s="20" t="s">
        <v>389</v>
      </c>
      <c r="H23" s="20">
        <v>197246.18</v>
      </c>
      <c r="I23" s="20">
        <v>2033.95</v>
      </c>
      <c r="J23" s="16" t="s">
        <v>114</v>
      </c>
    </row>
    <row r="24" spans="1:10" outlineLevel="1" x14ac:dyDescent="0.2">
      <c r="A24" s="135"/>
      <c r="B24" s="94">
        <v>810001</v>
      </c>
      <c r="C24" s="98" t="s">
        <v>300</v>
      </c>
      <c r="D24" s="99" t="s">
        <v>241</v>
      </c>
      <c r="E24" s="100" t="s">
        <v>16</v>
      </c>
      <c r="F24" s="15">
        <v>152878.26999999999</v>
      </c>
      <c r="G24" s="20" t="s">
        <v>389</v>
      </c>
      <c r="H24" s="20">
        <v>151317.92000000001</v>
      </c>
      <c r="I24" s="20">
        <v>1560.35</v>
      </c>
      <c r="J24" s="16" t="s">
        <v>114</v>
      </c>
    </row>
    <row r="25" spans="1:10" outlineLevel="1" x14ac:dyDescent="0.2">
      <c r="A25" s="135"/>
      <c r="B25" s="94">
        <v>810001</v>
      </c>
      <c r="C25" s="98" t="s">
        <v>301</v>
      </c>
      <c r="D25" s="99" t="s">
        <v>243</v>
      </c>
      <c r="E25" s="100" t="s">
        <v>16</v>
      </c>
      <c r="F25" s="15">
        <v>519032.35</v>
      </c>
      <c r="G25" s="20">
        <v>4604.75</v>
      </c>
      <c r="H25" s="20">
        <v>513734.85</v>
      </c>
      <c r="I25" s="20">
        <v>692.75</v>
      </c>
      <c r="J25" s="16" t="s">
        <v>114</v>
      </c>
    </row>
    <row r="26" spans="1:10" hidden="1" outlineLevel="1" x14ac:dyDescent="0.2">
      <c r="A26" s="136"/>
      <c r="B26" s="94">
        <v>810001</v>
      </c>
      <c r="C26" s="98" t="s">
        <v>302</v>
      </c>
      <c r="D26" s="99" t="s">
        <v>245</v>
      </c>
      <c r="E26" s="100" t="s">
        <v>16</v>
      </c>
      <c r="F26" s="15">
        <v>0</v>
      </c>
      <c r="G26" s="20" t="s">
        <v>389</v>
      </c>
      <c r="H26" s="20" t="s">
        <v>389</v>
      </c>
      <c r="I26" s="20">
        <v>0</v>
      </c>
      <c r="J26" s="16" t="s">
        <v>390</v>
      </c>
    </row>
    <row r="27" spans="1:10" outlineLevel="1" x14ac:dyDescent="0.2">
      <c r="A27" s="134">
        <v>810008</v>
      </c>
      <c r="B27" s="94">
        <v>810008</v>
      </c>
      <c r="C27" s="95" t="s">
        <v>95</v>
      </c>
      <c r="D27" s="96" t="s">
        <v>286</v>
      </c>
      <c r="E27" s="97" t="s">
        <v>16</v>
      </c>
      <c r="F27" s="43">
        <v>17023367.52</v>
      </c>
      <c r="G27" s="43">
        <v>704784.73</v>
      </c>
      <c r="H27" s="43">
        <v>16259507.27</v>
      </c>
      <c r="I27" s="43">
        <v>59075.51999999999</v>
      </c>
      <c r="J27" s="16" t="s">
        <v>114</v>
      </c>
    </row>
    <row r="28" spans="1:10" hidden="1" outlineLevel="1" x14ac:dyDescent="0.2">
      <c r="A28" s="135"/>
      <c r="B28" s="94">
        <v>810008</v>
      </c>
      <c r="C28" s="98" t="s">
        <v>287</v>
      </c>
      <c r="D28" s="99" t="s">
        <v>213</v>
      </c>
      <c r="E28" s="100" t="s">
        <v>16</v>
      </c>
      <c r="F28" s="15">
        <v>0</v>
      </c>
      <c r="G28" s="20" t="s">
        <v>389</v>
      </c>
      <c r="H28" s="20" t="s">
        <v>389</v>
      </c>
      <c r="I28" s="20">
        <v>0</v>
      </c>
      <c r="J28" s="16" t="s">
        <v>390</v>
      </c>
    </row>
    <row r="29" spans="1:10" outlineLevel="1" x14ac:dyDescent="0.2">
      <c r="A29" s="135"/>
      <c r="B29" s="94">
        <v>810008</v>
      </c>
      <c r="C29" s="98" t="s">
        <v>288</v>
      </c>
      <c r="D29" s="99" t="s">
        <v>217</v>
      </c>
      <c r="E29" s="100" t="s">
        <v>16</v>
      </c>
      <c r="F29" s="15">
        <v>167730.49</v>
      </c>
      <c r="G29" s="20">
        <v>6944.21</v>
      </c>
      <c r="H29" s="20">
        <v>160204.21</v>
      </c>
      <c r="I29" s="20">
        <v>582.07000000000005</v>
      </c>
      <c r="J29" s="16" t="s">
        <v>114</v>
      </c>
    </row>
    <row r="30" spans="1:10" outlineLevel="1" x14ac:dyDescent="0.2">
      <c r="A30" s="135"/>
      <c r="B30" s="94">
        <v>810008</v>
      </c>
      <c r="C30" s="98" t="s">
        <v>289</v>
      </c>
      <c r="D30" s="99" t="s">
        <v>219</v>
      </c>
      <c r="E30" s="100" t="s">
        <v>16</v>
      </c>
      <c r="F30" s="15">
        <v>5726573.21</v>
      </c>
      <c r="G30" s="20">
        <v>237085.95</v>
      </c>
      <c r="H30" s="20">
        <v>5469614.5499999998</v>
      </c>
      <c r="I30" s="20">
        <v>19872.71</v>
      </c>
      <c r="J30" s="16" t="s">
        <v>114</v>
      </c>
    </row>
    <row r="31" spans="1:10" outlineLevel="1" x14ac:dyDescent="0.2">
      <c r="A31" s="135"/>
      <c r="B31" s="94">
        <v>810008</v>
      </c>
      <c r="C31" s="98" t="s">
        <v>290</v>
      </c>
      <c r="D31" s="99" t="s">
        <v>221</v>
      </c>
      <c r="E31" s="100" t="s">
        <v>16</v>
      </c>
      <c r="F31" s="15">
        <v>4781644.8600000003</v>
      </c>
      <c r="G31" s="20">
        <v>197964.96</v>
      </c>
      <c r="H31" s="20">
        <v>4567086.3499999996</v>
      </c>
      <c r="I31" s="20">
        <v>16593.55</v>
      </c>
      <c r="J31" s="16" t="s">
        <v>114</v>
      </c>
    </row>
    <row r="32" spans="1:10" outlineLevel="1" x14ac:dyDescent="0.2">
      <c r="A32" s="135"/>
      <c r="B32" s="94">
        <v>810008</v>
      </c>
      <c r="C32" s="98" t="s">
        <v>291</v>
      </c>
      <c r="D32" s="99" t="s">
        <v>223</v>
      </c>
      <c r="E32" s="100" t="s">
        <v>16</v>
      </c>
      <c r="F32" s="15">
        <v>572206.55000000005</v>
      </c>
      <c r="G32" s="20">
        <v>23689.93</v>
      </c>
      <c r="H32" s="20">
        <v>546530.91</v>
      </c>
      <c r="I32" s="20">
        <v>1985.71</v>
      </c>
      <c r="J32" s="16" t="s">
        <v>114</v>
      </c>
    </row>
    <row r="33" spans="1:10" hidden="1" outlineLevel="1" x14ac:dyDescent="0.2">
      <c r="A33" s="135"/>
      <c r="B33" s="94">
        <v>810008</v>
      </c>
      <c r="C33" s="98" t="s">
        <v>292</v>
      </c>
      <c r="D33" s="99" t="s">
        <v>225</v>
      </c>
      <c r="E33" s="100" t="s">
        <v>16</v>
      </c>
      <c r="F33" s="15">
        <v>0</v>
      </c>
      <c r="G33" s="20" t="s">
        <v>389</v>
      </c>
      <c r="H33" s="20" t="s">
        <v>389</v>
      </c>
      <c r="I33" s="20">
        <v>0</v>
      </c>
      <c r="J33" s="16" t="s">
        <v>390</v>
      </c>
    </row>
    <row r="34" spans="1:10" outlineLevel="1" x14ac:dyDescent="0.2">
      <c r="A34" s="135"/>
      <c r="B34" s="94">
        <v>810008</v>
      </c>
      <c r="C34" s="98" t="s">
        <v>293</v>
      </c>
      <c r="D34" s="99" t="s">
        <v>227</v>
      </c>
      <c r="E34" s="100" t="s">
        <v>16</v>
      </c>
      <c r="F34" s="15">
        <v>594161.67000000004</v>
      </c>
      <c r="G34" s="20">
        <v>24598.9</v>
      </c>
      <c r="H34" s="20">
        <v>567500.88</v>
      </c>
      <c r="I34" s="20">
        <v>2061.89</v>
      </c>
      <c r="J34" s="16" t="s">
        <v>114</v>
      </c>
    </row>
    <row r="35" spans="1:10" outlineLevel="1" x14ac:dyDescent="0.2">
      <c r="A35" s="135"/>
      <c r="B35" s="94">
        <v>810008</v>
      </c>
      <c r="C35" s="98" t="s">
        <v>294</v>
      </c>
      <c r="D35" s="99" t="s">
        <v>229</v>
      </c>
      <c r="E35" s="100" t="s">
        <v>16</v>
      </c>
      <c r="F35" s="15">
        <v>729430.52</v>
      </c>
      <c r="G35" s="20">
        <v>30199.17</v>
      </c>
      <c r="H35" s="20">
        <v>696700.04</v>
      </c>
      <c r="I35" s="20">
        <v>2531.31</v>
      </c>
      <c r="J35" s="16" t="s">
        <v>114</v>
      </c>
    </row>
    <row r="36" spans="1:10" outlineLevel="1" x14ac:dyDescent="0.2">
      <c r="A36" s="135"/>
      <c r="B36" s="94">
        <v>810008</v>
      </c>
      <c r="C36" s="98" t="s">
        <v>295</v>
      </c>
      <c r="D36" s="99" t="s">
        <v>231</v>
      </c>
      <c r="E36" s="100" t="s">
        <v>16</v>
      </c>
      <c r="F36" s="15">
        <v>1467403.46</v>
      </c>
      <c r="G36" s="20">
        <v>60752</v>
      </c>
      <c r="H36" s="20">
        <v>1401559.19</v>
      </c>
      <c r="I36" s="20">
        <v>5092.2700000000004</v>
      </c>
      <c r="J36" s="16" t="s">
        <v>114</v>
      </c>
    </row>
    <row r="37" spans="1:10" outlineLevel="1" x14ac:dyDescent="0.2">
      <c r="A37" s="135"/>
      <c r="B37" s="94">
        <v>810008</v>
      </c>
      <c r="C37" s="98" t="s">
        <v>296</v>
      </c>
      <c r="D37" s="99" t="s">
        <v>233</v>
      </c>
      <c r="E37" s="100" t="s">
        <v>16</v>
      </c>
      <c r="F37" s="15">
        <v>212587.58</v>
      </c>
      <c r="G37" s="20">
        <v>8801.34</v>
      </c>
      <c r="H37" s="20">
        <v>203048.5</v>
      </c>
      <c r="I37" s="20">
        <v>737.74</v>
      </c>
      <c r="J37" s="16" t="s">
        <v>114</v>
      </c>
    </row>
    <row r="38" spans="1:10" outlineLevel="1" x14ac:dyDescent="0.2">
      <c r="A38" s="135"/>
      <c r="B38" s="94">
        <v>810008</v>
      </c>
      <c r="C38" s="98" t="s">
        <v>297</v>
      </c>
      <c r="D38" s="99" t="s">
        <v>235</v>
      </c>
      <c r="E38" s="100" t="s">
        <v>16</v>
      </c>
      <c r="F38" s="15">
        <v>1470944.65</v>
      </c>
      <c r="G38" s="20">
        <v>60898.6</v>
      </c>
      <c r="H38" s="20">
        <v>1404941.48</v>
      </c>
      <c r="I38" s="20">
        <v>5104.57</v>
      </c>
      <c r="J38" s="16" t="s">
        <v>114</v>
      </c>
    </row>
    <row r="39" spans="1:10" outlineLevel="1" x14ac:dyDescent="0.2">
      <c r="A39" s="135"/>
      <c r="B39" s="94">
        <v>810008</v>
      </c>
      <c r="C39" s="98" t="s">
        <v>298</v>
      </c>
      <c r="D39" s="99" t="s">
        <v>237</v>
      </c>
      <c r="E39" s="100" t="s">
        <v>16</v>
      </c>
      <c r="F39" s="15">
        <v>410703.58</v>
      </c>
      <c r="G39" s="20">
        <v>17003.55</v>
      </c>
      <c r="H39" s="20">
        <v>392274.79</v>
      </c>
      <c r="I39" s="20">
        <v>1425.24</v>
      </c>
      <c r="J39" s="16" t="s">
        <v>114</v>
      </c>
    </row>
    <row r="40" spans="1:10" outlineLevel="1" x14ac:dyDescent="0.2">
      <c r="A40" s="135"/>
      <c r="B40" s="94">
        <v>810008</v>
      </c>
      <c r="C40" s="98" t="s">
        <v>299</v>
      </c>
      <c r="D40" s="99" t="s">
        <v>239</v>
      </c>
      <c r="E40" s="100" t="s">
        <v>16</v>
      </c>
      <c r="F40" s="15">
        <v>324235.89</v>
      </c>
      <c r="G40" s="20">
        <v>13423.7</v>
      </c>
      <c r="H40" s="20">
        <v>309687.01</v>
      </c>
      <c r="I40" s="20">
        <v>1125.18</v>
      </c>
      <c r="J40" s="16" t="s">
        <v>114</v>
      </c>
    </row>
    <row r="41" spans="1:10" outlineLevel="1" x14ac:dyDescent="0.2">
      <c r="A41" s="135"/>
      <c r="B41" s="94">
        <v>810008</v>
      </c>
      <c r="C41" s="98" t="s">
        <v>300</v>
      </c>
      <c r="D41" s="99" t="s">
        <v>241</v>
      </c>
      <c r="E41" s="100" t="s">
        <v>16</v>
      </c>
      <c r="F41" s="15">
        <v>378499.17</v>
      </c>
      <c r="G41" s="20">
        <v>15670.25</v>
      </c>
      <c r="H41" s="20">
        <v>361515.43</v>
      </c>
      <c r="I41" s="20">
        <v>1313.49</v>
      </c>
      <c r="J41" s="16" t="s">
        <v>114</v>
      </c>
    </row>
    <row r="42" spans="1:10" outlineLevel="1" x14ac:dyDescent="0.2">
      <c r="A42" s="135"/>
      <c r="B42" s="94">
        <v>810008</v>
      </c>
      <c r="C42" s="98" t="s">
        <v>301</v>
      </c>
      <c r="D42" s="99" t="s">
        <v>243</v>
      </c>
      <c r="E42" s="100" t="s">
        <v>16</v>
      </c>
      <c r="F42" s="15">
        <v>187245.89</v>
      </c>
      <c r="G42" s="20">
        <v>7752.17</v>
      </c>
      <c r="H42" s="20">
        <v>178843.93</v>
      </c>
      <c r="I42" s="20">
        <v>649.79</v>
      </c>
      <c r="J42" s="16" t="s">
        <v>114</v>
      </c>
    </row>
    <row r="43" spans="1:10" hidden="1" outlineLevel="1" x14ac:dyDescent="0.2">
      <c r="A43" s="136"/>
      <c r="B43" s="94">
        <v>810008</v>
      </c>
      <c r="C43" s="98" t="s">
        <v>302</v>
      </c>
      <c r="D43" s="99" t="s">
        <v>245</v>
      </c>
      <c r="E43" s="100" t="s">
        <v>16</v>
      </c>
      <c r="F43" s="15">
        <v>0</v>
      </c>
      <c r="G43" s="20" t="s">
        <v>389</v>
      </c>
      <c r="H43" s="20" t="s">
        <v>389</v>
      </c>
      <c r="I43" s="20">
        <v>0</v>
      </c>
      <c r="J43" s="16" t="s">
        <v>390</v>
      </c>
    </row>
    <row r="44" spans="1:10" outlineLevel="1" x14ac:dyDescent="0.2">
      <c r="A44" s="134">
        <v>810009</v>
      </c>
      <c r="B44" s="94">
        <v>810009</v>
      </c>
      <c r="C44" s="95" t="s">
        <v>96</v>
      </c>
      <c r="D44" s="96" t="s">
        <v>286</v>
      </c>
      <c r="E44" s="97" t="s">
        <v>16</v>
      </c>
      <c r="F44" s="43">
        <v>12225964.08</v>
      </c>
      <c r="G44" s="43">
        <v>538624.51</v>
      </c>
      <c r="H44" s="43">
        <v>11654859.709999999</v>
      </c>
      <c r="I44" s="43">
        <v>32479.86</v>
      </c>
      <c r="J44" s="16" t="s">
        <v>114</v>
      </c>
    </row>
    <row r="45" spans="1:10" outlineLevel="1" x14ac:dyDescent="0.2">
      <c r="A45" s="135"/>
      <c r="B45" s="94">
        <v>810009</v>
      </c>
      <c r="C45" s="98" t="s">
        <v>287</v>
      </c>
      <c r="D45" s="99" t="s">
        <v>213</v>
      </c>
      <c r="E45" s="100" t="s">
        <v>16</v>
      </c>
      <c r="F45" s="15">
        <v>2401942.61</v>
      </c>
      <c r="G45" s="20">
        <v>105819.48</v>
      </c>
      <c r="H45" s="20">
        <v>2289742.06</v>
      </c>
      <c r="I45" s="20">
        <v>6381.07</v>
      </c>
      <c r="J45" s="16" t="s">
        <v>114</v>
      </c>
    </row>
    <row r="46" spans="1:10" hidden="1" outlineLevel="1" x14ac:dyDescent="0.2">
      <c r="A46" s="135"/>
      <c r="B46" s="94">
        <v>810009</v>
      </c>
      <c r="C46" s="98" t="s">
        <v>288</v>
      </c>
      <c r="D46" s="99" t="s">
        <v>217</v>
      </c>
      <c r="E46" s="100" t="s">
        <v>16</v>
      </c>
      <c r="F46" s="15">
        <v>0</v>
      </c>
      <c r="G46" s="20" t="s">
        <v>389</v>
      </c>
      <c r="H46" s="20" t="s">
        <v>389</v>
      </c>
      <c r="I46" s="20">
        <v>0</v>
      </c>
      <c r="J46" s="16" t="s">
        <v>390</v>
      </c>
    </row>
    <row r="47" spans="1:10" outlineLevel="1" x14ac:dyDescent="0.2">
      <c r="A47" s="135"/>
      <c r="B47" s="94">
        <v>810009</v>
      </c>
      <c r="C47" s="98" t="s">
        <v>289</v>
      </c>
      <c r="D47" s="99" t="s">
        <v>219</v>
      </c>
      <c r="E47" s="100" t="s">
        <v>16</v>
      </c>
      <c r="F47" s="15">
        <v>1988715.16</v>
      </c>
      <c r="G47" s="20">
        <v>87614.42</v>
      </c>
      <c r="H47" s="20">
        <v>1895817.46</v>
      </c>
      <c r="I47" s="20">
        <v>5283.28</v>
      </c>
      <c r="J47" s="16" t="s">
        <v>114</v>
      </c>
    </row>
    <row r="48" spans="1:10" outlineLevel="1" x14ac:dyDescent="0.2">
      <c r="A48" s="135"/>
      <c r="B48" s="94">
        <v>810009</v>
      </c>
      <c r="C48" s="98" t="s">
        <v>290</v>
      </c>
      <c r="D48" s="99" t="s">
        <v>221</v>
      </c>
      <c r="E48" s="100" t="s">
        <v>16</v>
      </c>
      <c r="F48" s="15">
        <v>905885.4</v>
      </c>
      <c r="G48" s="20">
        <v>39909.5</v>
      </c>
      <c r="H48" s="20">
        <v>863569.3</v>
      </c>
      <c r="I48" s="20">
        <v>2406.6</v>
      </c>
      <c r="J48" s="16" t="s">
        <v>114</v>
      </c>
    </row>
    <row r="49" spans="1:10" outlineLevel="1" x14ac:dyDescent="0.2">
      <c r="A49" s="135"/>
      <c r="B49" s="94">
        <v>810009</v>
      </c>
      <c r="C49" s="98" t="s">
        <v>291</v>
      </c>
      <c r="D49" s="99" t="s">
        <v>223</v>
      </c>
      <c r="E49" s="100" t="s">
        <v>16</v>
      </c>
      <c r="F49" s="15">
        <v>1934509.9</v>
      </c>
      <c r="G49" s="20">
        <v>85226.36</v>
      </c>
      <c r="H49" s="20">
        <v>1844144.26</v>
      </c>
      <c r="I49" s="20">
        <v>5139.28</v>
      </c>
      <c r="J49" s="16" t="s">
        <v>114</v>
      </c>
    </row>
    <row r="50" spans="1:10" hidden="1" outlineLevel="1" x14ac:dyDescent="0.2">
      <c r="A50" s="135"/>
      <c r="B50" s="94">
        <v>810009</v>
      </c>
      <c r="C50" s="98" t="s">
        <v>292</v>
      </c>
      <c r="D50" s="99" t="s">
        <v>225</v>
      </c>
      <c r="E50" s="100" t="s">
        <v>16</v>
      </c>
      <c r="F50" s="15">
        <v>0</v>
      </c>
      <c r="G50" s="20" t="s">
        <v>389</v>
      </c>
      <c r="H50" s="20" t="s">
        <v>389</v>
      </c>
      <c r="I50" s="20">
        <v>0</v>
      </c>
      <c r="J50" s="16" t="s">
        <v>390</v>
      </c>
    </row>
    <row r="51" spans="1:10" outlineLevel="1" x14ac:dyDescent="0.2">
      <c r="A51" s="135"/>
      <c r="B51" s="94">
        <v>810009</v>
      </c>
      <c r="C51" s="98" t="s">
        <v>293</v>
      </c>
      <c r="D51" s="99" t="s">
        <v>227</v>
      </c>
      <c r="E51" s="100" t="s">
        <v>16</v>
      </c>
      <c r="F51" s="15">
        <v>1039523.83</v>
      </c>
      <c r="G51" s="20">
        <v>45797.04</v>
      </c>
      <c r="H51" s="20">
        <v>990965.16</v>
      </c>
      <c r="I51" s="20">
        <v>2761.63</v>
      </c>
      <c r="J51" s="16" t="s">
        <v>114</v>
      </c>
    </row>
    <row r="52" spans="1:10" outlineLevel="1" x14ac:dyDescent="0.2">
      <c r="A52" s="135"/>
      <c r="B52" s="94">
        <v>810009</v>
      </c>
      <c r="C52" s="98" t="s">
        <v>294</v>
      </c>
      <c r="D52" s="99" t="s">
        <v>229</v>
      </c>
      <c r="E52" s="100" t="s">
        <v>16</v>
      </c>
      <c r="F52" s="15">
        <v>303292.53999999998</v>
      </c>
      <c r="G52" s="20">
        <v>13361.79</v>
      </c>
      <c r="H52" s="20">
        <v>289125.01</v>
      </c>
      <c r="I52" s="20">
        <v>805.74</v>
      </c>
      <c r="J52" s="16" t="s">
        <v>114</v>
      </c>
    </row>
    <row r="53" spans="1:10" outlineLevel="1" x14ac:dyDescent="0.2">
      <c r="A53" s="135"/>
      <c r="B53" s="94">
        <v>810009</v>
      </c>
      <c r="C53" s="98" t="s">
        <v>295</v>
      </c>
      <c r="D53" s="99" t="s">
        <v>231</v>
      </c>
      <c r="E53" s="100" t="s">
        <v>16</v>
      </c>
      <c r="F53" s="15">
        <v>526282.34</v>
      </c>
      <c r="G53" s="20">
        <v>23185.78</v>
      </c>
      <c r="H53" s="20">
        <v>501698.42</v>
      </c>
      <c r="I53" s="20">
        <v>1398.14</v>
      </c>
      <c r="J53" s="16" t="s">
        <v>114</v>
      </c>
    </row>
    <row r="54" spans="1:10" hidden="1" outlineLevel="1" x14ac:dyDescent="0.2">
      <c r="A54" s="135"/>
      <c r="B54" s="94">
        <v>810009</v>
      </c>
      <c r="C54" s="98" t="s">
        <v>296</v>
      </c>
      <c r="D54" s="99" t="s">
        <v>233</v>
      </c>
      <c r="E54" s="100" t="s">
        <v>16</v>
      </c>
      <c r="F54" s="15">
        <v>0</v>
      </c>
      <c r="G54" s="20" t="s">
        <v>389</v>
      </c>
      <c r="H54" s="20" t="s">
        <v>389</v>
      </c>
      <c r="I54" s="20">
        <v>0</v>
      </c>
      <c r="J54" s="16" t="s">
        <v>390</v>
      </c>
    </row>
    <row r="55" spans="1:10" outlineLevel="1" x14ac:dyDescent="0.2">
      <c r="A55" s="135"/>
      <c r="B55" s="94">
        <v>810009</v>
      </c>
      <c r="C55" s="98" t="s">
        <v>297</v>
      </c>
      <c r="D55" s="99" t="s">
        <v>235</v>
      </c>
      <c r="E55" s="100" t="s">
        <v>16</v>
      </c>
      <c r="F55" s="15">
        <v>1072096.01</v>
      </c>
      <c r="G55" s="20">
        <v>47232.04</v>
      </c>
      <c r="H55" s="20">
        <v>1022015.81</v>
      </c>
      <c r="I55" s="20">
        <v>2848.16</v>
      </c>
      <c r="J55" s="16" t="s">
        <v>114</v>
      </c>
    </row>
    <row r="56" spans="1:10" outlineLevel="1" x14ac:dyDescent="0.2">
      <c r="A56" s="135"/>
      <c r="B56" s="94">
        <v>810009</v>
      </c>
      <c r="C56" s="98" t="s">
        <v>298</v>
      </c>
      <c r="D56" s="99" t="s">
        <v>237</v>
      </c>
      <c r="E56" s="100" t="s">
        <v>16</v>
      </c>
      <c r="F56" s="15">
        <v>902008.95</v>
      </c>
      <c r="G56" s="20">
        <v>39738.720000000001</v>
      </c>
      <c r="H56" s="20">
        <v>859873.93</v>
      </c>
      <c r="I56" s="20">
        <v>2396.3000000000002</v>
      </c>
      <c r="J56" s="16" t="s">
        <v>114</v>
      </c>
    </row>
    <row r="57" spans="1:10" outlineLevel="1" x14ac:dyDescent="0.2">
      <c r="A57" s="135"/>
      <c r="B57" s="94">
        <v>810009</v>
      </c>
      <c r="C57" s="98" t="s">
        <v>299</v>
      </c>
      <c r="D57" s="99" t="s">
        <v>239</v>
      </c>
      <c r="E57" s="100" t="s">
        <v>16</v>
      </c>
      <c r="F57" s="15">
        <v>500011.74</v>
      </c>
      <c r="G57" s="20">
        <v>22028.41</v>
      </c>
      <c r="H57" s="20">
        <v>476654.98</v>
      </c>
      <c r="I57" s="20">
        <v>1328.35</v>
      </c>
      <c r="J57" s="16" t="s">
        <v>114</v>
      </c>
    </row>
    <row r="58" spans="1:10" outlineLevel="1" x14ac:dyDescent="0.2">
      <c r="A58" s="135"/>
      <c r="B58" s="94">
        <v>810009</v>
      </c>
      <c r="C58" s="98" t="s">
        <v>300</v>
      </c>
      <c r="D58" s="99" t="s">
        <v>241</v>
      </c>
      <c r="E58" s="100" t="s">
        <v>16</v>
      </c>
      <c r="F58" s="15">
        <v>462990.61</v>
      </c>
      <c r="G58" s="20">
        <v>20397.419999999998</v>
      </c>
      <c r="H58" s="20">
        <v>441363.20000000001</v>
      </c>
      <c r="I58" s="20">
        <v>1229.99</v>
      </c>
      <c r="J58" s="16" t="s">
        <v>114</v>
      </c>
    </row>
    <row r="59" spans="1:10" outlineLevel="1" x14ac:dyDescent="0.2">
      <c r="A59" s="135"/>
      <c r="B59" s="94">
        <v>810009</v>
      </c>
      <c r="C59" s="98" t="s">
        <v>301</v>
      </c>
      <c r="D59" s="99" t="s">
        <v>243</v>
      </c>
      <c r="E59" s="100" t="s">
        <v>16</v>
      </c>
      <c r="F59" s="15">
        <v>188704.99</v>
      </c>
      <c r="G59" s="20">
        <v>8313.5499999999993</v>
      </c>
      <c r="H59" s="20">
        <v>179890.12</v>
      </c>
      <c r="I59" s="20">
        <v>501.32</v>
      </c>
      <c r="J59" s="16" t="s">
        <v>114</v>
      </c>
    </row>
    <row r="60" spans="1:10" hidden="1" outlineLevel="1" x14ac:dyDescent="0.2">
      <c r="A60" s="136"/>
      <c r="B60" s="94">
        <v>810009</v>
      </c>
      <c r="C60" s="98" t="s">
        <v>302</v>
      </c>
      <c r="D60" s="99" t="s">
        <v>245</v>
      </c>
      <c r="E60" s="100" t="s">
        <v>16</v>
      </c>
      <c r="F60" s="15">
        <v>0</v>
      </c>
      <c r="G60" s="20" t="s">
        <v>389</v>
      </c>
      <c r="H60" s="20" t="s">
        <v>389</v>
      </c>
      <c r="I60" s="20">
        <v>0</v>
      </c>
      <c r="J60" s="16" t="s">
        <v>390</v>
      </c>
    </row>
    <row r="61" spans="1:10" outlineLevel="1" x14ac:dyDescent="0.2">
      <c r="A61" s="134">
        <v>810017</v>
      </c>
      <c r="B61" s="94">
        <v>810017</v>
      </c>
      <c r="C61" s="95" t="s">
        <v>97</v>
      </c>
      <c r="D61" s="96" t="s">
        <v>286</v>
      </c>
      <c r="E61" s="97" t="s">
        <v>16</v>
      </c>
      <c r="F61" s="43">
        <v>27110253.940000001</v>
      </c>
      <c r="G61" s="43">
        <v>7436107.8399999989</v>
      </c>
      <c r="H61" s="43">
        <v>481044.7</v>
      </c>
      <c r="I61" s="43">
        <v>19193101.399999999</v>
      </c>
      <c r="J61" s="16" t="s">
        <v>114</v>
      </c>
    </row>
    <row r="62" spans="1:10" hidden="1" outlineLevel="1" x14ac:dyDescent="0.2">
      <c r="A62" s="135"/>
      <c r="B62" s="94">
        <v>810017</v>
      </c>
      <c r="C62" s="98" t="s">
        <v>287</v>
      </c>
      <c r="D62" s="99" t="s">
        <v>213</v>
      </c>
      <c r="E62" s="100" t="s">
        <v>16</v>
      </c>
      <c r="F62" s="15">
        <v>0</v>
      </c>
      <c r="G62" s="20" t="s">
        <v>389</v>
      </c>
      <c r="H62" s="20" t="s">
        <v>389</v>
      </c>
      <c r="I62" s="20">
        <v>0</v>
      </c>
      <c r="J62" s="16" t="s">
        <v>390</v>
      </c>
    </row>
    <row r="63" spans="1:10" outlineLevel="1" x14ac:dyDescent="0.2">
      <c r="A63" s="135"/>
      <c r="B63" s="94">
        <v>810017</v>
      </c>
      <c r="C63" s="98" t="s">
        <v>288</v>
      </c>
      <c r="D63" s="99" t="s">
        <v>217</v>
      </c>
      <c r="E63" s="100" t="s">
        <v>16</v>
      </c>
      <c r="F63" s="15">
        <v>1188124.8600000001</v>
      </c>
      <c r="G63" s="20">
        <v>325892.36</v>
      </c>
      <c r="H63" s="20">
        <v>21096.23</v>
      </c>
      <c r="I63" s="20">
        <v>841136.27</v>
      </c>
      <c r="J63" s="16" t="s">
        <v>114</v>
      </c>
    </row>
    <row r="64" spans="1:10" outlineLevel="1" x14ac:dyDescent="0.2">
      <c r="A64" s="135"/>
      <c r="B64" s="94">
        <v>810017</v>
      </c>
      <c r="C64" s="98" t="s">
        <v>289</v>
      </c>
      <c r="D64" s="99" t="s">
        <v>219</v>
      </c>
      <c r="E64" s="100" t="s">
        <v>16</v>
      </c>
      <c r="F64" s="15">
        <v>6600127.4900000002</v>
      </c>
      <c r="G64" s="20">
        <v>1810357.8</v>
      </c>
      <c r="H64" s="20">
        <v>117191.24</v>
      </c>
      <c r="I64" s="20">
        <v>4672578.45</v>
      </c>
      <c r="J64" s="16" t="s">
        <v>114</v>
      </c>
    </row>
    <row r="65" spans="1:10" outlineLevel="1" x14ac:dyDescent="0.2">
      <c r="A65" s="135"/>
      <c r="B65" s="94">
        <v>810017</v>
      </c>
      <c r="C65" s="98" t="s">
        <v>290</v>
      </c>
      <c r="D65" s="99" t="s">
        <v>221</v>
      </c>
      <c r="E65" s="100" t="s">
        <v>16</v>
      </c>
      <c r="F65" s="15">
        <v>8661634.9800000004</v>
      </c>
      <c r="G65" s="20">
        <v>2375811.4500000002</v>
      </c>
      <c r="H65" s="20">
        <v>153795.17000000001</v>
      </c>
      <c r="I65" s="20">
        <v>6132028.3600000003</v>
      </c>
      <c r="J65" s="16" t="s">
        <v>114</v>
      </c>
    </row>
    <row r="66" spans="1:10" outlineLevel="1" x14ac:dyDescent="0.2">
      <c r="A66" s="135"/>
      <c r="B66" s="94">
        <v>810017</v>
      </c>
      <c r="C66" s="98" t="s">
        <v>291</v>
      </c>
      <c r="D66" s="99" t="s">
        <v>223</v>
      </c>
      <c r="E66" s="100" t="s">
        <v>16</v>
      </c>
      <c r="F66" s="15">
        <v>2476294.87</v>
      </c>
      <c r="G66" s="20">
        <v>679226.23</v>
      </c>
      <c r="H66" s="20">
        <v>43968.86</v>
      </c>
      <c r="I66" s="20">
        <v>1753099.78</v>
      </c>
      <c r="J66" s="16" t="s">
        <v>114</v>
      </c>
    </row>
    <row r="67" spans="1:10" hidden="1" outlineLevel="1" x14ac:dyDescent="0.2">
      <c r="A67" s="135"/>
      <c r="B67" s="94">
        <v>810017</v>
      </c>
      <c r="C67" s="98" t="s">
        <v>292</v>
      </c>
      <c r="D67" s="99" t="s">
        <v>225</v>
      </c>
      <c r="E67" s="100" t="s">
        <v>16</v>
      </c>
      <c r="F67" s="15">
        <v>0</v>
      </c>
      <c r="G67" s="20" t="s">
        <v>389</v>
      </c>
      <c r="H67" s="20" t="s">
        <v>389</v>
      </c>
      <c r="I67" s="20">
        <v>0</v>
      </c>
      <c r="J67" s="16" t="s">
        <v>390</v>
      </c>
    </row>
    <row r="68" spans="1:10" outlineLevel="1" x14ac:dyDescent="0.2">
      <c r="A68" s="135"/>
      <c r="B68" s="94">
        <v>810017</v>
      </c>
      <c r="C68" s="98" t="s">
        <v>293</v>
      </c>
      <c r="D68" s="99" t="s">
        <v>227</v>
      </c>
      <c r="E68" s="100" t="s">
        <v>16</v>
      </c>
      <c r="F68" s="15">
        <v>1515684.9</v>
      </c>
      <c r="G68" s="20">
        <v>415739.24</v>
      </c>
      <c r="H68" s="20">
        <v>26912.36</v>
      </c>
      <c r="I68" s="20">
        <v>1073033.3</v>
      </c>
      <c r="J68" s="16" t="s">
        <v>114</v>
      </c>
    </row>
    <row r="69" spans="1:10" outlineLevel="1" x14ac:dyDescent="0.2">
      <c r="A69" s="135"/>
      <c r="B69" s="94">
        <v>810017</v>
      </c>
      <c r="C69" s="98" t="s">
        <v>294</v>
      </c>
      <c r="D69" s="99" t="s">
        <v>229</v>
      </c>
      <c r="E69" s="100" t="s">
        <v>16</v>
      </c>
      <c r="F69" s="15">
        <v>336219.51</v>
      </c>
      <c r="G69" s="20">
        <v>92222.1</v>
      </c>
      <c r="H69" s="20">
        <v>5969.88</v>
      </c>
      <c r="I69" s="20">
        <v>238027.53</v>
      </c>
      <c r="J69" s="16" t="s">
        <v>114</v>
      </c>
    </row>
    <row r="70" spans="1:10" outlineLevel="1" x14ac:dyDescent="0.2">
      <c r="A70" s="135"/>
      <c r="B70" s="94">
        <v>810017</v>
      </c>
      <c r="C70" s="98" t="s">
        <v>295</v>
      </c>
      <c r="D70" s="99" t="s">
        <v>231</v>
      </c>
      <c r="E70" s="100" t="s">
        <v>16</v>
      </c>
      <c r="F70" s="15">
        <v>1007650.34</v>
      </c>
      <c r="G70" s="20">
        <v>276389.76000000001</v>
      </c>
      <c r="H70" s="20">
        <v>17891.740000000002</v>
      </c>
      <c r="I70" s="20">
        <v>713368.84</v>
      </c>
      <c r="J70" s="16" t="s">
        <v>114</v>
      </c>
    </row>
    <row r="71" spans="1:10" outlineLevel="1" x14ac:dyDescent="0.2">
      <c r="A71" s="135"/>
      <c r="B71" s="94">
        <v>810017</v>
      </c>
      <c r="C71" s="98" t="s">
        <v>296</v>
      </c>
      <c r="D71" s="99" t="s">
        <v>233</v>
      </c>
      <c r="E71" s="100" t="s">
        <v>16</v>
      </c>
      <c r="F71" s="15">
        <v>1134172.24</v>
      </c>
      <c r="G71" s="20">
        <v>311093.62</v>
      </c>
      <c r="H71" s="20">
        <v>20138.259999999998</v>
      </c>
      <c r="I71" s="20">
        <v>802940.36</v>
      </c>
      <c r="J71" s="16" t="s">
        <v>114</v>
      </c>
    </row>
    <row r="72" spans="1:10" outlineLevel="1" x14ac:dyDescent="0.2">
      <c r="A72" s="135"/>
      <c r="B72" s="94">
        <v>810017</v>
      </c>
      <c r="C72" s="98" t="s">
        <v>297</v>
      </c>
      <c r="D72" s="99" t="s">
        <v>235</v>
      </c>
      <c r="E72" s="100" t="s">
        <v>16</v>
      </c>
      <c r="F72" s="15">
        <v>1984375.73</v>
      </c>
      <c r="G72" s="20">
        <v>544297.07999999996</v>
      </c>
      <c r="H72" s="20">
        <v>35234.39</v>
      </c>
      <c r="I72" s="20">
        <v>1404844.26</v>
      </c>
      <c r="J72" s="16" t="s">
        <v>114</v>
      </c>
    </row>
    <row r="73" spans="1:10" outlineLevel="1" x14ac:dyDescent="0.2">
      <c r="A73" s="135"/>
      <c r="B73" s="94">
        <v>810017</v>
      </c>
      <c r="C73" s="98" t="s">
        <v>298</v>
      </c>
      <c r="D73" s="99" t="s">
        <v>237</v>
      </c>
      <c r="E73" s="100" t="s">
        <v>16</v>
      </c>
      <c r="F73" s="15">
        <v>18157.45</v>
      </c>
      <c r="G73" s="20">
        <v>4980.43</v>
      </c>
      <c r="H73" s="20" t="s">
        <v>389</v>
      </c>
      <c r="I73" s="20">
        <v>13177.02</v>
      </c>
      <c r="J73" s="16" t="s">
        <v>114</v>
      </c>
    </row>
    <row r="74" spans="1:10" outlineLevel="1" x14ac:dyDescent="0.2">
      <c r="A74" s="135"/>
      <c r="B74" s="94">
        <v>810017</v>
      </c>
      <c r="C74" s="98" t="s">
        <v>299</v>
      </c>
      <c r="D74" s="99" t="s">
        <v>239</v>
      </c>
      <c r="E74" s="100" t="s">
        <v>16</v>
      </c>
      <c r="F74" s="15">
        <v>949895.29</v>
      </c>
      <c r="G74" s="20">
        <v>260548.05</v>
      </c>
      <c r="H74" s="20">
        <v>16866.25</v>
      </c>
      <c r="I74" s="20">
        <v>672480.99</v>
      </c>
      <c r="J74" s="16" t="s">
        <v>114</v>
      </c>
    </row>
    <row r="75" spans="1:10" outlineLevel="1" x14ac:dyDescent="0.2">
      <c r="A75" s="135"/>
      <c r="B75" s="94">
        <v>810017</v>
      </c>
      <c r="C75" s="98" t="s">
        <v>300</v>
      </c>
      <c r="D75" s="99" t="s">
        <v>241</v>
      </c>
      <c r="E75" s="100" t="s">
        <v>16</v>
      </c>
      <c r="F75" s="15">
        <v>644831.1</v>
      </c>
      <c r="G75" s="20">
        <v>176871.59</v>
      </c>
      <c r="H75" s="20">
        <v>11449.56</v>
      </c>
      <c r="I75" s="20">
        <v>456509.95</v>
      </c>
      <c r="J75" s="16" t="s">
        <v>114</v>
      </c>
    </row>
    <row r="76" spans="1:10" outlineLevel="1" x14ac:dyDescent="0.2">
      <c r="A76" s="135"/>
      <c r="B76" s="94">
        <v>810017</v>
      </c>
      <c r="C76" s="98" t="s">
        <v>301</v>
      </c>
      <c r="D76" s="99" t="s">
        <v>243</v>
      </c>
      <c r="E76" s="100" t="s">
        <v>16</v>
      </c>
      <c r="F76" s="15">
        <v>593085.18000000005</v>
      </c>
      <c r="G76" s="20">
        <v>162678.13</v>
      </c>
      <c r="H76" s="20">
        <v>10530.76</v>
      </c>
      <c r="I76" s="20">
        <v>419876.29</v>
      </c>
      <c r="J76" s="16" t="s">
        <v>114</v>
      </c>
    </row>
    <row r="77" spans="1:10" hidden="1" outlineLevel="1" x14ac:dyDescent="0.2">
      <c r="A77" s="136"/>
      <c r="B77" s="94">
        <v>810017</v>
      </c>
      <c r="C77" s="98" t="s">
        <v>302</v>
      </c>
      <c r="D77" s="99" t="s">
        <v>245</v>
      </c>
      <c r="E77" s="100" t="s">
        <v>16</v>
      </c>
      <c r="F77" s="15">
        <v>0</v>
      </c>
      <c r="G77" s="20" t="s">
        <v>389</v>
      </c>
      <c r="H77" s="20" t="s">
        <v>389</v>
      </c>
      <c r="I77" s="20">
        <v>0</v>
      </c>
      <c r="J77" s="16" t="s">
        <v>390</v>
      </c>
    </row>
    <row r="78" spans="1:10" outlineLevel="1" x14ac:dyDescent="0.2">
      <c r="A78" s="134">
        <v>810206</v>
      </c>
      <c r="B78" s="94">
        <v>810206</v>
      </c>
      <c r="C78" s="95" t="s">
        <v>266</v>
      </c>
      <c r="D78" s="96" t="s">
        <v>286</v>
      </c>
      <c r="E78" s="97" t="s">
        <v>16</v>
      </c>
      <c r="F78" s="43">
        <v>4733834.04</v>
      </c>
      <c r="G78" s="43">
        <v>1070349.96</v>
      </c>
      <c r="H78" s="43">
        <v>20480.8</v>
      </c>
      <c r="I78" s="43">
        <v>3643003.28</v>
      </c>
      <c r="J78" s="16" t="s">
        <v>114</v>
      </c>
    </row>
    <row r="79" spans="1:10" outlineLevel="1" x14ac:dyDescent="0.2">
      <c r="A79" s="135"/>
      <c r="B79" s="94">
        <v>810206</v>
      </c>
      <c r="C79" s="98" t="s">
        <v>287</v>
      </c>
      <c r="D79" s="99" t="s">
        <v>213</v>
      </c>
      <c r="E79" s="100" t="s">
        <v>16</v>
      </c>
      <c r="F79" s="15">
        <v>4227668.1100000003</v>
      </c>
      <c r="G79" s="20">
        <v>958285.81</v>
      </c>
      <c r="H79" s="20">
        <v>20480.8</v>
      </c>
      <c r="I79" s="20">
        <v>3248901.5</v>
      </c>
      <c r="J79" s="16" t="s">
        <v>114</v>
      </c>
    </row>
    <row r="80" spans="1:10" outlineLevel="1" x14ac:dyDescent="0.2">
      <c r="A80" s="135"/>
      <c r="B80" s="94">
        <v>810206</v>
      </c>
      <c r="C80" s="98" t="s">
        <v>288</v>
      </c>
      <c r="D80" s="99" t="s">
        <v>217</v>
      </c>
      <c r="E80" s="100" t="s">
        <v>16</v>
      </c>
      <c r="F80" s="15">
        <v>11772.67</v>
      </c>
      <c r="G80" s="20" t="s">
        <v>389</v>
      </c>
      <c r="H80" s="20" t="s">
        <v>389</v>
      </c>
      <c r="I80" s="20">
        <v>11772.67</v>
      </c>
      <c r="J80" s="16" t="s">
        <v>114</v>
      </c>
    </row>
    <row r="81" spans="1:10" outlineLevel="1" x14ac:dyDescent="0.2">
      <c r="A81" s="135"/>
      <c r="B81" s="94">
        <v>810206</v>
      </c>
      <c r="C81" s="98" t="s">
        <v>289</v>
      </c>
      <c r="D81" s="99" t="s">
        <v>219</v>
      </c>
      <c r="E81" s="100" t="s">
        <v>16</v>
      </c>
      <c r="F81" s="15">
        <v>80461.2</v>
      </c>
      <c r="G81" s="20">
        <v>18238.150000000001</v>
      </c>
      <c r="H81" s="20" t="s">
        <v>389</v>
      </c>
      <c r="I81" s="20">
        <v>62223.05</v>
      </c>
      <c r="J81" s="16" t="s">
        <v>114</v>
      </c>
    </row>
    <row r="82" spans="1:10" hidden="1" outlineLevel="1" x14ac:dyDescent="0.2">
      <c r="A82" s="135"/>
      <c r="B82" s="94">
        <v>810206</v>
      </c>
      <c r="C82" s="98" t="s">
        <v>290</v>
      </c>
      <c r="D82" s="99" t="s">
        <v>221</v>
      </c>
      <c r="E82" s="100" t="s">
        <v>16</v>
      </c>
      <c r="F82" s="15">
        <v>0</v>
      </c>
      <c r="G82" s="20" t="s">
        <v>389</v>
      </c>
      <c r="H82" s="20" t="s">
        <v>389</v>
      </c>
      <c r="I82" s="20">
        <v>0</v>
      </c>
      <c r="J82" s="16" t="s">
        <v>390</v>
      </c>
    </row>
    <row r="83" spans="1:10" hidden="1" outlineLevel="1" x14ac:dyDescent="0.2">
      <c r="A83" s="135"/>
      <c r="B83" s="94">
        <v>810206</v>
      </c>
      <c r="C83" s="98" t="s">
        <v>291</v>
      </c>
      <c r="D83" s="99" t="s">
        <v>223</v>
      </c>
      <c r="E83" s="100" t="s">
        <v>16</v>
      </c>
      <c r="F83" s="15">
        <v>0</v>
      </c>
      <c r="G83" s="20" t="s">
        <v>389</v>
      </c>
      <c r="H83" s="20" t="s">
        <v>389</v>
      </c>
      <c r="I83" s="20">
        <v>0</v>
      </c>
      <c r="J83" s="16" t="s">
        <v>390</v>
      </c>
    </row>
    <row r="84" spans="1:10" hidden="1" outlineLevel="1" x14ac:dyDescent="0.2">
      <c r="A84" s="135"/>
      <c r="B84" s="94">
        <v>810206</v>
      </c>
      <c r="C84" s="98" t="s">
        <v>292</v>
      </c>
      <c r="D84" s="99" t="s">
        <v>225</v>
      </c>
      <c r="E84" s="100" t="s">
        <v>16</v>
      </c>
      <c r="F84" s="15">
        <v>0</v>
      </c>
      <c r="G84" s="20" t="s">
        <v>389</v>
      </c>
      <c r="H84" s="20" t="s">
        <v>389</v>
      </c>
      <c r="I84" s="20">
        <v>0</v>
      </c>
      <c r="J84" s="16" t="s">
        <v>390</v>
      </c>
    </row>
    <row r="85" spans="1:10" hidden="1" outlineLevel="1" x14ac:dyDescent="0.2">
      <c r="A85" s="135"/>
      <c r="B85" s="94">
        <v>810206</v>
      </c>
      <c r="C85" s="98" t="s">
        <v>293</v>
      </c>
      <c r="D85" s="99" t="s">
        <v>227</v>
      </c>
      <c r="E85" s="100" t="s">
        <v>16</v>
      </c>
      <c r="F85" s="15">
        <v>0</v>
      </c>
      <c r="G85" s="20" t="s">
        <v>389</v>
      </c>
      <c r="H85" s="20" t="s">
        <v>389</v>
      </c>
      <c r="I85" s="20">
        <v>0</v>
      </c>
      <c r="J85" s="16" t="s">
        <v>390</v>
      </c>
    </row>
    <row r="86" spans="1:10" hidden="1" outlineLevel="1" x14ac:dyDescent="0.2">
      <c r="A86" s="135"/>
      <c r="B86" s="94">
        <v>810206</v>
      </c>
      <c r="C86" s="98" t="s">
        <v>294</v>
      </c>
      <c r="D86" s="99" t="s">
        <v>229</v>
      </c>
      <c r="E86" s="100" t="s">
        <v>16</v>
      </c>
      <c r="F86" s="15">
        <v>0</v>
      </c>
      <c r="G86" s="20" t="s">
        <v>389</v>
      </c>
      <c r="H86" s="20" t="s">
        <v>389</v>
      </c>
      <c r="I86" s="20">
        <v>0</v>
      </c>
      <c r="J86" s="16" t="s">
        <v>390</v>
      </c>
    </row>
    <row r="87" spans="1:10" outlineLevel="1" x14ac:dyDescent="0.2">
      <c r="A87" s="135"/>
      <c r="B87" s="94">
        <v>810206</v>
      </c>
      <c r="C87" s="98" t="s">
        <v>295</v>
      </c>
      <c r="D87" s="99" t="s">
        <v>231</v>
      </c>
      <c r="E87" s="100" t="s">
        <v>16</v>
      </c>
      <c r="F87" s="15">
        <v>96661.35</v>
      </c>
      <c r="G87" s="20">
        <v>21910.23</v>
      </c>
      <c r="H87" s="20" t="s">
        <v>389</v>
      </c>
      <c r="I87" s="20">
        <v>74751.12</v>
      </c>
      <c r="J87" s="16" t="s">
        <v>114</v>
      </c>
    </row>
    <row r="88" spans="1:10" hidden="1" outlineLevel="1" x14ac:dyDescent="0.2">
      <c r="A88" s="135"/>
      <c r="B88" s="94">
        <v>810206</v>
      </c>
      <c r="C88" s="98" t="s">
        <v>296</v>
      </c>
      <c r="D88" s="99" t="s">
        <v>233</v>
      </c>
      <c r="E88" s="100" t="s">
        <v>16</v>
      </c>
      <c r="F88" s="15">
        <v>0</v>
      </c>
      <c r="G88" s="20" t="s">
        <v>389</v>
      </c>
      <c r="H88" s="20" t="s">
        <v>389</v>
      </c>
      <c r="I88" s="20">
        <v>0</v>
      </c>
      <c r="J88" s="16" t="s">
        <v>390</v>
      </c>
    </row>
    <row r="89" spans="1:10" outlineLevel="1" x14ac:dyDescent="0.2">
      <c r="A89" s="135"/>
      <c r="B89" s="94">
        <v>810206</v>
      </c>
      <c r="C89" s="98" t="s">
        <v>297</v>
      </c>
      <c r="D89" s="99" t="s">
        <v>235</v>
      </c>
      <c r="E89" s="100" t="s">
        <v>16</v>
      </c>
      <c r="F89" s="15">
        <v>177798.47</v>
      </c>
      <c r="G89" s="20">
        <v>40301.589999999997</v>
      </c>
      <c r="H89" s="20" t="s">
        <v>389</v>
      </c>
      <c r="I89" s="20">
        <v>137496.88</v>
      </c>
      <c r="J89" s="16" t="s">
        <v>114</v>
      </c>
    </row>
    <row r="90" spans="1:10" hidden="1" outlineLevel="1" x14ac:dyDescent="0.2">
      <c r="A90" s="135"/>
      <c r="B90" s="94">
        <v>810206</v>
      </c>
      <c r="C90" s="98" t="s">
        <v>298</v>
      </c>
      <c r="D90" s="99" t="s">
        <v>237</v>
      </c>
      <c r="E90" s="100" t="s">
        <v>16</v>
      </c>
      <c r="F90" s="15">
        <v>0</v>
      </c>
      <c r="G90" s="20" t="s">
        <v>389</v>
      </c>
      <c r="H90" s="20" t="s">
        <v>389</v>
      </c>
      <c r="I90" s="20">
        <v>0</v>
      </c>
      <c r="J90" s="16" t="s">
        <v>390</v>
      </c>
    </row>
    <row r="91" spans="1:10" outlineLevel="1" x14ac:dyDescent="0.2">
      <c r="A91" s="135"/>
      <c r="B91" s="94">
        <v>810206</v>
      </c>
      <c r="C91" s="98" t="s">
        <v>299</v>
      </c>
      <c r="D91" s="99" t="s">
        <v>239</v>
      </c>
      <c r="E91" s="100" t="s">
        <v>16</v>
      </c>
      <c r="F91" s="15">
        <v>139472.24</v>
      </c>
      <c r="G91" s="20">
        <v>31614.18</v>
      </c>
      <c r="H91" s="20" t="s">
        <v>389</v>
      </c>
      <c r="I91" s="20">
        <v>107858.06</v>
      </c>
      <c r="J91" s="16" t="s">
        <v>114</v>
      </c>
    </row>
    <row r="92" spans="1:10" hidden="1" outlineLevel="1" x14ac:dyDescent="0.2">
      <c r="A92" s="135"/>
      <c r="B92" s="94">
        <v>810206</v>
      </c>
      <c r="C92" s="98" t="s">
        <v>300</v>
      </c>
      <c r="D92" s="99" t="s">
        <v>241</v>
      </c>
      <c r="E92" s="100" t="s">
        <v>16</v>
      </c>
      <c r="F92" s="15">
        <v>0</v>
      </c>
      <c r="G92" s="20" t="s">
        <v>389</v>
      </c>
      <c r="H92" s="20" t="s">
        <v>389</v>
      </c>
      <c r="I92" s="20">
        <v>0</v>
      </c>
      <c r="J92" s="16" t="s">
        <v>390</v>
      </c>
    </row>
    <row r="93" spans="1:10" hidden="1" outlineLevel="1" x14ac:dyDescent="0.2">
      <c r="A93" s="135"/>
      <c r="B93" s="94">
        <v>810206</v>
      </c>
      <c r="C93" s="98" t="s">
        <v>301</v>
      </c>
      <c r="D93" s="99" t="s">
        <v>243</v>
      </c>
      <c r="E93" s="100" t="s">
        <v>16</v>
      </c>
      <c r="F93" s="15">
        <v>0</v>
      </c>
      <c r="G93" s="20" t="s">
        <v>389</v>
      </c>
      <c r="H93" s="20" t="s">
        <v>389</v>
      </c>
      <c r="I93" s="20">
        <v>0</v>
      </c>
      <c r="J93" s="16" t="s">
        <v>390</v>
      </c>
    </row>
    <row r="94" spans="1:10" hidden="1" outlineLevel="1" x14ac:dyDescent="0.2">
      <c r="A94" s="136"/>
      <c r="B94" s="94">
        <v>810206</v>
      </c>
      <c r="C94" s="98" t="s">
        <v>302</v>
      </c>
      <c r="D94" s="99" t="s">
        <v>245</v>
      </c>
      <c r="E94" s="100" t="s">
        <v>16</v>
      </c>
      <c r="F94" s="15">
        <v>0</v>
      </c>
      <c r="G94" s="20" t="s">
        <v>389</v>
      </c>
      <c r="H94" s="20" t="s">
        <v>389</v>
      </c>
      <c r="I94" s="20">
        <v>0</v>
      </c>
      <c r="J94" s="16" t="s">
        <v>390</v>
      </c>
    </row>
    <row r="95" spans="1:10" outlineLevel="1" x14ac:dyDescent="0.2">
      <c r="A95" s="134">
        <v>810032</v>
      </c>
      <c r="B95" s="94">
        <v>810032</v>
      </c>
      <c r="C95" s="95" t="s">
        <v>98</v>
      </c>
      <c r="D95" s="96" t="s">
        <v>286</v>
      </c>
      <c r="E95" s="97" t="s">
        <v>16</v>
      </c>
      <c r="F95" s="43">
        <v>22229640.379999999</v>
      </c>
      <c r="G95" s="43">
        <v>21970585.630000006</v>
      </c>
      <c r="H95" s="43">
        <v>158767.22000000003</v>
      </c>
      <c r="I95" s="43">
        <v>100287.52999999998</v>
      </c>
      <c r="J95" s="16" t="s">
        <v>114</v>
      </c>
    </row>
    <row r="96" spans="1:10" hidden="1" outlineLevel="1" x14ac:dyDescent="0.2">
      <c r="A96" s="135"/>
      <c r="B96" s="94">
        <v>810032</v>
      </c>
      <c r="C96" s="98" t="s">
        <v>287</v>
      </c>
      <c r="D96" s="99" t="s">
        <v>213</v>
      </c>
      <c r="E96" s="100" t="s">
        <v>16</v>
      </c>
      <c r="F96" s="15">
        <v>0</v>
      </c>
      <c r="G96" s="20" t="s">
        <v>389</v>
      </c>
      <c r="H96" s="20" t="s">
        <v>389</v>
      </c>
      <c r="I96" s="20">
        <v>0</v>
      </c>
      <c r="J96" s="16" t="s">
        <v>390</v>
      </c>
    </row>
    <row r="97" spans="1:10" hidden="1" outlineLevel="1" x14ac:dyDescent="0.2">
      <c r="A97" s="135"/>
      <c r="B97" s="94">
        <v>810032</v>
      </c>
      <c r="C97" s="98" t="s">
        <v>288</v>
      </c>
      <c r="D97" s="99" t="s">
        <v>217</v>
      </c>
      <c r="E97" s="100" t="s">
        <v>16</v>
      </c>
      <c r="F97" s="15">
        <v>0</v>
      </c>
      <c r="G97" s="20" t="s">
        <v>389</v>
      </c>
      <c r="H97" s="20" t="s">
        <v>389</v>
      </c>
      <c r="I97" s="20">
        <v>0</v>
      </c>
      <c r="J97" s="16" t="s">
        <v>390</v>
      </c>
    </row>
    <row r="98" spans="1:10" outlineLevel="1" x14ac:dyDescent="0.2">
      <c r="A98" s="135"/>
      <c r="B98" s="94">
        <v>810032</v>
      </c>
      <c r="C98" s="98" t="s">
        <v>289</v>
      </c>
      <c r="D98" s="99" t="s">
        <v>219</v>
      </c>
      <c r="E98" s="100" t="s">
        <v>16</v>
      </c>
      <c r="F98" s="15">
        <v>3712132.93</v>
      </c>
      <c r="G98" s="20">
        <v>3668873.31</v>
      </c>
      <c r="H98" s="20">
        <v>27112.57</v>
      </c>
      <c r="I98" s="20">
        <v>16147.05</v>
      </c>
      <c r="J98" s="16" t="s">
        <v>114</v>
      </c>
    </row>
    <row r="99" spans="1:10" outlineLevel="1" x14ac:dyDescent="0.2">
      <c r="A99" s="135"/>
      <c r="B99" s="94">
        <v>810032</v>
      </c>
      <c r="C99" s="98" t="s">
        <v>290</v>
      </c>
      <c r="D99" s="99" t="s">
        <v>221</v>
      </c>
      <c r="E99" s="100" t="s">
        <v>16</v>
      </c>
      <c r="F99" s="15">
        <v>6309613.3099999996</v>
      </c>
      <c r="G99" s="20">
        <v>6236083.7599999998</v>
      </c>
      <c r="H99" s="20">
        <v>46083.98</v>
      </c>
      <c r="I99" s="20">
        <v>27445.57</v>
      </c>
      <c r="J99" s="16" t="s">
        <v>114</v>
      </c>
    </row>
    <row r="100" spans="1:10" outlineLevel="1" x14ac:dyDescent="0.2">
      <c r="A100" s="135"/>
      <c r="B100" s="94">
        <v>810032</v>
      </c>
      <c r="C100" s="98" t="s">
        <v>291</v>
      </c>
      <c r="D100" s="99" t="s">
        <v>223</v>
      </c>
      <c r="E100" s="100" t="s">
        <v>16</v>
      </c>
      <c r="F100" s="15">
        <v>666724.27</v>
      </c>
      <c r="G100" s="20">
        <v>658954.55000000005</v>
      </c>
      <c r="H100" s="20">
        <v>4869.6000000000004</v>
      </c>
      <c r="I100" s="20">
        <v>2900.12</v>
      </c>
      <c r="J100" s="16" t="s">
        <v>114</v>
      </c>
    </row>
    <row r="101" spans="1:10" hidden="1" outlineLevel="1" x14ac:dyDescent="0.2">
      <c r="A101" s="135"/>
      <c r="B101" s="94">
        <v>810032</v>
      </c>
      <c r="C101" s="98" t="s">
        <v>292</v>
      </c>
      <c r="D101" s="99" t="s">
        <v>225</v>
      </c>
      <c r="E101" s="100" t="s">
        <v>16</v>
      </c>
      <c r="F101" s="15">
        <v>0</v>
      </c>
      <c r="G101" s="20" t="s">
        <v>389</v>
      </c>
      <c r="H101" s="20" t="s">
        <v>389</v>
      </c>
      <c r="I101" s="20">
        <v>0</v>
      </c>
      <c r="J101" s="16" t="s">
        <v>390</v>
      </c>
    </row>
    <row r="102" spans="1:10" outlineLevel="1" x14ac:dyDescent="0.2">
      <c r="A102" s="135"/>
      <c r="B102" s="94">
        <v>810032</v>
      </c>
      <c r="C102" s="98" t="s">
        <v>293</v>
      </c>
      <c r="D102" s="99" t="s">
        <v>227</v>
      </c>
      <c r="E102" s="100" t="s">
        <v>16</v>
      </c>
      <c r="F102" s="15">
        <v>1911817.14</v>
      </c>
      <c r="G102" s="20">
        <v>1889537.64</v>
      </c>
      <c r="H102" s="20">
        <v>13963.48</v>
      </c>
      <c r="I102" s="20">
        <v>8316.02</v>
      </c>
      <c r="J102" s="16" t="s">
        <v>114</v>
      </c>
    </row>
    <row r="103" spans="1:10" outlineLevel="1" x14ac:dyDescent="0.2">
      <c r="A103" s="135"/>
      <c r="B103" s="94">
        <v>810032</v>
      </c>
      <c r="C103" s="98" t="s">
        <v>294</v>
      </c>
      <c r="D103" s="99" t="s">
        <v>229</v>
      </c>
      <c r="E103" s="100" t="s">
        <v>16</v>
      </c>
      <c r="F103" s="15">
        <v>745279.58</v>
      </c>
      <c r="G103" s="20">
        <v>736594.41</v>
      </c>
      <c r="H103" s="20">
        <v>5443.35</v>
      </c>
      <c r="I103" s="20">
        <v>3241.82</v>
      </c>
      <c r="J103" s="16" t="s">
        <v>114</v>
      </c>
    </row>
    <row r="104" spans="1:10" outlineLevel="1" x14ac:dyDescent="0.2">
      <c r="A104" s="135"/>
      <c r="B104" s="94">
        <v>810032</v>
      </c>
      <c r="C104" s="98" t="s">
        <v>295</v>
      </c>
      <c r="D104" s="99" t="s">
        <v>231</v>
      </c>
      <c r="E104" s="100" t="s">
        <v>16</v>
      </c>
      <c r="F104" s="15">
        <v>1296049.06</v>
      </c>
      <c r="G104" s="20">
        <v>1280945.46</v>
      </c>
      <c r="H104" s="20">
        <v>9466.0499999999993</v>
      </c>
      <c r="I104" s="20">
        <v>5637.55</v>
      </c>
      <c r="J104" s="16" t="s">
        <v>114</v>
      </c>
    </row>
    <row r="105" spans="1:10" outlineLevel="1" x14ac:dyDescent="0.2">
      <c r="A105" s="135"/>
      <c r="B105" s="94">
        <v>810032</v>
      </c>
      <c r="C105" s="98" t="s">
        <v>296</v>
      </c>
      <c r="D105" s="99" t="s">
        <v>233</v>
      </c>
      <c r="E105" s="100" t="s">
        <v>16</v>
      </c>
      <c r="F105" s="15">
        <v>258649.83</v>
      </c>
      <c r="G105" s="20">
        <v>255635.64</v>
      </c>
      <c r="H105" s="20" t="s">
        <v>389</v>
      </c>
      <c r="I105" s="20">
        <v>3014.19</v>
      </c>
      <c r="J105" s="16" t="s">
        <v>114</v>
      </c>
    </row>
    <row r="106" spans="1:10" outlineLevel="1" x14ac:dyDescent="0.2">
      <c r="A106" s="135"/>
      <c r="B106" s="94">
        <v>810032</v>
      </c>
      <c r="C106" s="98" t="s">
        <v>297</v>
      </c>
      <c r="D106" s="99" t="s">
        <v>235</v>
      </c>
      <c r="E106" s="100" t="s">
        <v>16</v>
      </c>
      <c r="F106" s="15">
        <v>3833861.16</v>
      </c>
      <c r="G106" s="20">
        <v>3789182.98</v>
      </c>
      <c r="H106" s="20">
        <v>28001.65</v>
      </c>
      <c r="I106" s="20">
        <v>16676.53</v>
      </c>
      <c r="J106" s="16" t="s">
        <v>114</v>
      </c>
    </row>
    <row r="107" spans="1:10" outlineLevel="1" x14ac:dyDescent="0.2">
      <c r="A107" s="135"/>
      <c r="B107" s="94">
        <v>810032</v>
      </c>
      <c r="C107" s="98" t="s">
        <v>298</v>
      </c>
      <c r="D107" s="99" t="s">
        <v>237</v>
      </c>
      <c r="E107" s="100" t="s">
        <v>16</v>
      </c>
      <c r="F107" s="15">
        <v>233288.83</v>
      </c>
      <c r="G107" s="20">
        <v>230570.18</v>
      </c>
      <c r="H107" s="20" t="s">
        <v>389</v>
      </c>
      <c r="I107" s="20">
        <v>2718.65</v>
      </c>
      <c r="J107" s="16" t="s">
        <v>114</v>
      </c>
    </row>
    <row r="108" spans="1:10" outlineLevel="1" x14ac:dyDescent="0.2">
      <c r="A108" s="135"/>
      <c r="B108" s="94">
        <v>810032</v>
      </c>
      <c r="C108" s="98" t="s">
        <v>299</v>
      </c>
      <c r="D108" s="99" t="s">
        <v>239</v>
      </c>
      <c r="E108" s="100" t="s">
        <v>16</v>
      </c>
      <c r="F108" s="15">
        <v>1051354.6100000001</v>
      </c>
      <c r="G108" s="20">
        <v>1039102.57</v>
      </c>
      <c r="H108" s="20">
        <v>7678.85</v>
      </c>
      <c r="I108" s="20">
        <v>4573.1899999999996</v>
      </c>
      <c r="J108" s="16" t="s">
        <v>114</v>
      </c>
    </row>
    <row r="109" spans="1:10" outlineLevel="1" x14ac:dyDescent="0.2">
      <c r="A109" s="135"/>
      <c r="B109" s="94">
        <v>810032</v>
      </c>
      <c r="C109" s="98" t="s">
        <v>300</v>
      </c>
      <c r="D109" s="99" t="s">
        <v>241</v>
      </c>
      <c r="E109" s="100" t="s">
        <v>16</v>
      </c>
      <c r="F109" s="15">
        <v>1228908.18</v>
      </c>
      <c r="G109" s="20">
        <v>1214587.01</v>
      </c>
      <c r="H109" s="20">
        <v>8975.67</v>
      </c>
      <c r="I109" s="20">
        <v>5345.5</v>
      </c>
      <c r="J109" s="16" t="s">
        <v>114</v>
      </c>
    </row>
    <row r="110" spans="1:10" outlineLevel="1" x14ac:dyDescent="0.2">
      <c r="A110" s="135"/>
      <c r="B110" s="94">
        <v>810032</v>
      </c>
      <c r="C110" s="98" t="s">
        <v>301</v>
      </c>
      <c r="D110" s="99" t="s">
        <v>243</v>
      </c>
      <c r="E110" s="100" t="s">
        <v>16</v>
      </c>
      <c r="F110" s="15">
        <v>981961.48</v>
      </c>
      <c r="G110" s="20">
        <v>970518.12</v>
      </c>
      <c r="H110" s="20">
        <v>7172.02</v>
      </c>
      <c r="I110" s="20">
        <v>4271.34</v>
      </c>
      <c r="J110" s="16" t="s">
        <v>114</v>
      </c>
    </row>
    <row r="111" spans="1:10" hidden="1" outlineLevel="1" x14ac:dyDescent="0.2">
      <c r="A111" s="136"/>
      <c r="B111" s="94">
        <v>810032</v>
      </c>
      <c r="C111" s="98" t="s">
        <v>302</v>
      </c>
      <c r="D111" s="99" t="s">
        <v>245</v>
      </c>
      <c r="E111" s="100" t="s">
        <v>16</v>
      </c>
      <c r="F111" s="15">
        <v>0</v>
      </c>
      <c r="G111" s="20" t="s">
        <v>389</v>
      </c>
      <c r="H111" s="20" t="s">
        <v>389</v>
      </c>
      <c r="I111" s="20">
        <v>0</v>
      </c>
      <c r="J111" s="16" t="s">
        <v>390</v>
      </c>
    </row>
    <row r="112" spans="1:10" outlineLevel="1" x14ac:dyDescent="0.2">
      <c r="A112" s="134">
        <v>810039</v>
      </c>
      <c r="B112" s="94">
        <v>810039</v>
      </c>
      <c r="C112" s="95" t="s">
        <v>99</v>
      </c>
      <c r="D112" s="96" t="s">
        <v>286</v>
      </c>
      <c r="E112" s="97" t="s">
        <v>16</v>
      </c>
      <c r="F112" s="43">
        <v>10929644.52</v>
      </c>
      <c r="G112" s="43">
        <v>10548658.240000002</v>
      </c>
      <c r="H112" s="43">
        <v>4925.2</v>
      </c>
      <c r="I112" s="43">
        <v>376061.08</v>
      </c>
      <c r="J112" s="16" t="s">
        <v>114</v>
      </c>
    </row>
    <row r="113" spans="1:10" hidden="1" outlineLevel="1" x14ac:dyDescent="0.2">
      <c r="A113" s="135"/>
      <c r="B113" s="94">
        <v>810039</v>
      </c>
      <c r="C113" s="98" t="s">
        <v>287</v>
      </c>
      <c r="D113" s="99" t="s">
        <v>213</v>
      </c>
      <c r="E113" s="100" t="s">
        <v>16</v>
      </c>
      <c r="F113" s="15">
        <v>0</v>
      </c>
      <c r="G113" s="20" t="s">
        <v>389</v>
      </c>
      <c r="H113" s="20" t="s">
        <v>389</v>
      </c>
      <c r="I113" s="20">
        <v>0</v>
      </c>
      <c r="J113" s="16" t="s">
        <v>390</v>
      </c>
    </row>
    <row r="114" spans="1:10" outlineLevel="1" x14ac:dyDescent="0.2">
      <c r="A114" s="135"/>
      <c r="B114" s="94">
        <v>810039</v>
      </c>
      <c r="C114" s="98" t="s">
        <v>288</v>
      </c>
      <c r="D114" s="99" t="s">
        <v>217</v>
      </c>
      <c r="E114" s="100" t="s">
        <v>16</v>
      </c>
      <c r="F114" s="15">
        <v>605816.82999999996</v>
      </c>
      <c r="G114" s="20">
        <v>584699.23</v>
      </c>
      <c r="H114" s="20" t="s">
        <v>389</v>
      </c>
      <c r="I114" s="20">
        <v>21117.599999999999</v>
      </c>
      <c r="J114" s="16" t="s">
        <v>114</v>
      </c>
    </row>
    <row r="115" spans="1:10" outlineLevel="1" x14ac:dyDescent="0.2">
      <c r="A115" s="135"/>
      <c r="B115" s="94">
        <v>810039</v>
      </c>
      <c r="C115" s="98" t="s">
        <v>289</v>
      </c>
      <c r="D115" s="99" t="s">
        <v>219</v>
      </c>
      <c r="E115" s="100" t="s">
        <v>16</v>
      </c>
      <c r="F115" s="15">
        <v>2351295.65</v>
      </c>
      <c r="G115" s="20">
        <v>2269334.0299999998</v>
      </c>
      <c r="H115" s="20" t="s">
        <v>389</v>
      </c>
      <c r="I115" s="20">
        <v>81961.62</v>
      </c>
      <c r="J115" s="16" t="s">
        <v>114</v>
      </c>
    </row>
    <row r="116" spans="1:10" outlineLevel="1" x14ac:dyDescent="0.2">
      <c r="A116" s="135"/>
      <c r="B116" s="94">
        <v>810039</v>
      </c>
      <c r="C116" s="98" t="s">
        <v>290</v>
      </c>
      <c r="D116" s="99" t="s">
        <v>221</v>
      </c>
      <c r="E116" s="100" t="s">
        <v>16</v>
      </c>
      <c r="F116" s="15">
        <v>4018375</v>
      </c>
      <c r="G116" s="20">
        <v>3878302.21</v>
      </c>
      <c r="H116" s="20">
        <v>4925.2</v>
      </c>
      <c r="I116" s="20">
        <v>135147.59</v>
      </c>
      <c r="J116" s="16" t="s">
        <v>114</v>
      </c>
    </row>
    <row r="117" spans="1:10" outlineLevel="1" x14ac:dyDescent="0.2">
      <c r="A117" s="135"/>
      <c r="B117" s="94">
        <v>810039</v>
      </c>
      <c r="C117" s="98" t="s">
        <v>291</v>
      </c>
      <c r="D117" s="99" t="s">
        <v>223</v>
      </c>
      <c r="E117" s="100" t="s">
        <v>16</v>
      </c>
      <c r="F117" s="15">
        <v>700672.13</v>
      </c>
      <c r="G117" s="20">
        <v>676248.05</v>
      </c>
      <c r="H117" s="20" t="s">
        <v>389</v>
      </c>
      <c r="I117" s="20">
        <v>24424.080000000002</v>
      </c>
      <c r="J117" s="16" t="s">
        <v>114</v>
      </c>
    </row>
    <row r="118" spans="1:10" hidden="1" outlineLevel="1" x14ac:dyDescent="0.2">
      <c r="A118" s="135"/>
      <c r="B118" s="94">
        <v>810039</v>
      </c>
      <c r="C118" s="98" t="s">
        <v>292</v>
      </c>
      <c r="D118" s="99" t="s">
        <v>225</v>
      </c>
      <c r="E118" s="100" t="s">
        <v>16</v>
      </c>
      <c r="F118" s="15">
        <v>0</v>
      </c>
      <c r="G118" s="20" t="s">
        <v>389</v>
      </c>
      <c r="H118" s="20" t="s">
        <v>389</v>
      </c>
      <c r="I118" s="20">
        <v>0</v>
      </c>
      <c r="J118" s="16" t="s">
        <v>390</v>
      </c>
    </row>
    <row r="119" spans="1:10" outlineLevel="1" x14ac:dyDescent="0.2">
      <c r="A119" s="135"/>
      <c r="B119" s="94">
        <v>810039</v>
      </c>
      <c r="C119" s="98" t="s">
        <v>293</v>
      </c>
      <c r="D119" s="99" t="s">
        <v>227</v>
      </c>
      <c r="E119" s="100" t="s">
        <v>16</v>
      </c>
      <c r="F119" s="15">
        <v>373610.04</v>
      </c>
      <c r="G119" s="20">
        <v>360586.72</v>
      </c>
      <c r="H119" s="20" t="s">
        <v>389</v>
      </c>
      <c r="I119" s="20">
        <v>13023.32</v>
      </c>
      <c r="J119" s="16" t="s">
        <v>114</v>
      </c>
    </row>
    <row r="120" spans="1:10" outlineLevel="1" x14ac:dyDescent="0.2">
      <c r="A120" s="135"/>
      <c r="B120" s="94">
        <v>810039</v>
      </c>
      <c r="C120" s="98" t="s">
        <v>294</v>
      </c>
      <c r="D120" s="99" t="s">
        <v>229</v>
      </c>
      <c r="E120" s="100" t="s">
        <v>16</v>
      </c>
      <c r="F120" s="15">
        <v>523633.8</v>
      </c>
      <c r="G120" s="20">
        <v>505380.94</v>
      </c>
      <c r="H120" s="20" t="s">
        <v>389</v>
      </c>
      <c r="I120" s="20">
        <v>18252.86</v>
      </c>
      <c r="J120" s="16" t="s">
        <v>114</v>
      </c>
    </row>
    <row r="121" spans="1:10" outlineLevel="1" x14ac:dyDescent="0.2">
      <c r="A121" s="135"/>
      <c r="B121" s="94">
        <v>810039</v>
      </c>
      <c r="C121" s="98" t="s">
        <v>295</v>
      </c>
      <c r="D121" s="99" t="s">
        <v>231</v>
      </c>
      <c r="E121" s="100" t="s">
        <v>16</v>
      </c>
      <c r="F121" s="15">
        <v>491934</v>
      </c>
      <c r="G121" s="20">
        <v>474786.13</v>
      </c>
      <c r="H121" s="20" t="s">
        <v>389</v>
      </c>
      <c r="I121" s="20">
        <v>17147.87</v>
      </c>
      <c r="J121" s="16" t="s">
        <v>114</v>
      </c>
    </row>
    <row r="122" spans="1:10" outlineLevel="1" x14ac:dyDescent="0.2">
      <c r="A122" s="135"/>
      <c r="B122" s="94">
        <v>810039</v>
      </c>
      <c r="C122" s="98" t="s">
        <v>296</v>
      </c>
      <c r="D122" s="99" t="s">
        <v>233</v>
      </c>
      <c r="E122" s="100" t="s">
        <v>16</v>
      </c>
      <c r="F122" s="15">
        <v>178927.01</v>
      </c>
      <c r="G122" s="20">
        <v>172689.96</v>
      </c>
      <c r="H122" s="20" t="s">
        <v>389</v>
      </c>
      <c r="I122" s="20">
        <v>6237.05</v>
      </c>
      <c r="J122" s="16" t="s">
        <v>114</v>
      </c>
    </row>
    <row r="123" spans="1:10" outlineLevel="1" x14ac:dyDescent="0.2">
      <c r="A123" s="135"/>
      <c r="B123" s="94">
        <v>810039</v>
      </c>
      <c r="C123" s="98" t="s">
        <v>297</v>
      </c>
      <c r="D123" s="99" t="s">
        <v>235</v>
      </c>
      <c r="E123" s="100" t="s">
        <v>16</v>
      </c>
      <c r="F123" s="15">
        <v>956973.8</v>
      </c>
      <c r="G123" s="20">
        <v>923615.54</v>
      </c>
      <c r="H123" s="20" t="s">
        <v>389</v>
      </c>
      <c r="I123" s="20">
        <v>33358.26</v>
      </c>
      <c r="J123" s="16" t="s">
        <v>114</v>
      </c>
    </row>
    <row r="124" spans="1:10" outlineLevel="1" x14ac:dyDescent="0.2">
      <c r="A124" s="135"/>
      <c r="B124" s="94">
        <v>810039</v>
      </c>
      <c r="C124" s="98" t="s">
        <v>298</v>
      </c>
      <c r="D124" s="99" t="s">
        <v>237</v>
      </c>
      <c r="E124" s="100" t="s">
        <v>16</v>
      </c>
      <c r="F124" s="15">
        <v>70555.39</v>
      </c>
      <c r="G124" s="20">
        <v>68095.97</v>
      </c>
      <c r="H124" s="20" t="s">
        <v>389</v>
      </c>
      <c r="I124" s="20">
        <v>2459.42</v>
      </c>
      <c r="J124" s="16" t="s">
        <v>114</v>
      </c>
    </row>
    <row r="125" spans="1:10" outlineLevel="1" x14ac:dyDescent="0.2">
      <c r="A125" s="135"/>
      <c r="B125" s="94">
        <v>810039</v>
      </c>
      <c r="C125" s="98" t="s">
        <v>299</v>
      </c>
      <c r="D125" s="99" t="s">
        <v>239</v>
      </c>
      <c r="E125" s="100" t="s">
        <v>16</v>
      </c>
      <c r="F125" s="15">
        <v>254583.84</v>
      </c>
      <c r="G125" s="20">
        <v>245709.54</v>
      </c>
      <c r="H125" s="20" t="s">
        <v>389</v>
      </c>
      <c r="I125" s="20">
        <v>8874.2999999999993</v>
      </c>
      <c r="J125" s="16" t="s">
        <v>114</v>
      </c>
    </row>
    <row r="126" spans="1:10" outlineLevel="1" x14ac:dyDescent="0.2">
      <c r="A126" s="135"/>
      <c r="B126" s="94">
        <v>810039</v>
      </c>
      <c r="C126" s="98" t="s">
        <v>300</v>
      </c>
      <c r="D126" s="99" t="s">
        <v>241</v>
      </c>
      <c r="E126" s="100" t="s">
        <v>16</v>
      </c>
      <c r="F126" s="15">
        <v>279177.46000000002</v>
      </c>
      <c r="G126" s="20">
        <v>269445.87</v>
      </c>
      <c r="H126" s="20" t="s">
        <v>389</v>
      </c>
      <c r="I126" s="20">
        <v>9731.59</v>
      </c>
      <c r="J126" s="16" t="s">
        <v>114</v>
      </c>
    </row>
    <row r="127" spans="1:10" outlineLevel="1" x14ac:dyDescent="0.2">
      <c r="A127" s="135"/>
      <c r="B127" s="94">
        <v>810039</v>
      </c>
      <c r="C127" s="98" t="s">
        <v>301</v>
      </c>
      <c r="D127" s="99" t="s">
        <v>243</v>
      </c>
      <c r="E127" s="100" t="s">
        <v>16</v>
      </c>
      <c r="F127" s="15">
        <v>102044.03</v>
      </c>
      <c r="G127" s="20">
        <v>98486.97</v>
      </c>
      <c r="H127" s="20" t="s">
        <v>389</v>
      </c>
      <c r="I127" s="20">
        <v>3557.06</v>
      </c>
      <c r="J127" s="16" t="s">
        <v>114</v>
      </c>
    </row>
    <row r="128" spans="1:10" outlineLevel="1" x14ac:dyDescent="0.2">
      <c r="A128" s="136"/>
      <c r="B128" s="94">
        <v>810039</v>
      </c>
      <c r="C128" s="98" t="s">
        <v>302</v>
      </c>
      <c r="D128" s="99" t="s">
        <v>245</v>
      </c>
      <c r="E128" s="100" t="s">
        <v>16</v>
      </c>
      <c r="F128" s="15">
        <v>22045.54</v>
      </c>
      <c r="G128" s="20">
        <v>21277.08</v>
      </c>
      <c r="H128" s="20" t="s">
        <v>389</v>
      </c>
      <c r="I128" s="20">
        <v>768.46</v>
      </c>
      <c r="J128" s="16" t="s">
        <v>114</v>
      </c>
    </row>
    <row r="129" spans="1:10" outlineLevel="1" x14ac:dyDescent="0.2">
      <c r="A129" s="134">
        <v>810040</v>
      </c>
      <c r="B129" s="94">
        <v>810040</v>
      </c>
      <c r="C129" s="95" t="s">
        <v>100</v>
      </c>
      <c r="D129" s="96" t="s">
        <v>286</v>
      </c>
      <c r="E129" s="97" t="s">
        <v>16</v>
      </c>
      <c r="F129" s="43">
        <v>7945943.8799999999</v>
      </c>
      <c r="G129" s="43">
        <v>7901424.7500000009</v>
      </c>
      <c r="H129" s="43">
        <v>0</v>
      </c>
      <c r="I129" s="43">
        <v>44519.130000000005</v>
      </c>
      <c r="J129" s="16" t="s">
        <v>114</v>
      </c>
    </row>
    <row r="130" spans="1:10" outlineLevel="1" x14ac:dyDescent="0.2">
      <c r="A130" s="135"/>
      <c r="B130" s="94">
        <v>810040</v>
      </c>
      <c r="C130" s="98" t="s">
        <v>287</v>
      </c>
      <c r="D130" s="99" t="s">
        <v>213</v>
      </c>
      <c r="E130" s="100" t="s">
        <v>16</v>
      </c>
      <c r="F130" s="15">
        <v>2094845.05</v>
      </c>
      <c r="G130" s="20">
        <v>2083108.16</v>
      </c>
      <c r="H130" s="20" t="s">
        <v>389</v>
      </c>
      <c r="I130" s="20">
        <v>11736.89</v>
      </c>
      <c r="J130" s="16" t="s">
        <v>114</v>
      </c>
    </row>
    <row r="131" spans="1:10" hidden="1" outlineLevel="1" x14ac:dyDescent="0.2">
      <c r="A131" s="135"/>
      <c r="B131" s="94">
        <v>810040</v>
      </c>
      <c r="C131" s="98" t="s">
        <v>288</v>
      </c>
      <c r="D131" s="99" t="s">
        <v>217</v>
      </c>
      <c r="E131" s="100" t="s">
        <v>16</v>
      </c>
      <c r="F131" s="15">
        <v>0</v>
      </c>
      <c r="G131" s="20" t="s">
        <v>389</v>
      </c>
      <c r="H131" s="20" t="s">
        <v>389</v>
      </c>
      <c r="I131" s="20">
        <v>0</v>
      </c>
      <c r="J131" s="16" t="s">
        <v>390</v>
      </c>
    </row>
    <row r="132" spans="1:10" outlineLevel="1" x14ac:dyDescent="0.2">
      <c r="A132" s="135"/>
      <c r="B132" s="94">
        <v>810040</v>
      </c>
      <c r="C132" s="98" t="s">
        <v>289</v>
      </c>
      <c r="D132" s="99" t="s">
        <v>219</v>
      </c>
      <c r="E132" s="100" t="s">
        <v>16</v>
      </c>
      <c r="F132" s="15">
        <v>1454410.68</v>
      </c>
      <c r="G132" s="20">
        <v>1446261.98</v>
      </c>
      <c r="H132" s="20" t="s">
        <v>389</v>
      </c>
      <c r="I132" s="20">
        <v>8148.7</v>
      </c>
      <c r="J132" s="16" t="s">
        <v>114</v>
      </c>
    </row>
    <row r="133" spans="1:10" outlineLevel="1" x14ac:dyDescent="0.2">
      <c r="A133" s="135"/>
      <c r="B133" s="94">
        <v>810040</v>
      </c>
      <c r="C133" s="98" t="s">
        <v>290</v>
      </c>
      <c r="D133" s="99" t="s">
        <v>221</v>
      </c>
      <c r="E133" s="100" t="s">
        <v>16</v>
      </c>
      <c r="F133" s="15">
        <v>2134572.38</v>
      </c>
      <c r="G133" s="20">
        <v>2122612.91</v>
      </c>
      <c r="H133" s="20" t="s">
        <v>389</v>
      </c>
      <c r="I133" s="20">
        <v>11959.47</v>
      </c>
      <c r="J133" s="16" t="s">
        <v>114</v>
      </c>
    </row>
    <row r="134" spans="1:10" hidden="1" outlineLevel="1" x14ac:dyDescent="0.2">
      <c r="A134" s="135"/>
      <c r="B134" s="94">
        <v>810040</v>
      </c>
      <c r="C134" s="98" t="s">
        <v>291</v>
      </c>
      <c r="D134" s="99" t="s">
        <v>223</v>
      </c>
      <c r="E134" s="100" t="s">
        <v>16</v>
      </c>
      <c r="F134" s="15">
        <v>0</v>
      </c>
      <c r="G134" s="20" t="s">
        <v>389</v>
      </c>
      <c r="H134" s="20" t="s">
        <v>389</v>
      </c>
      <c r="I134" s="20">
        <v>0</v>
      </c>
      <c r="J134" s="16" t="s">
        <v>390</v>
      </c>
    </row>
    <row r="135" spans="1:10" hidden="1" outlineLevel="1" x14ac:dyDescent="0.2">
      <c r="A135" s="135"/>
      <c r="B135" s="94">
        <v>810040</v>
      </c>
      <c r="C135" s="98" t="s">
        <v>292</v>
      </c>
      <c r="D135" s="99" t="s">
        <v>225</v>
      </c>
      <c r="E135" s="100" t="s">
        <v>16</v>
      </c>
      <c r="F135" s="15">
        <v>0</v>
      </c>
      <c r="G135" s="20" t="s">
        <v>389</v>
      </c>
      <c r="H135" s="20" t="s">
        <v>389</v>
      </c>
      <c r="I135" s="20">
        <v>0</v>
      </c>
      <c r="J135" s="16" t="s">
        <v>390</v>
      </c>
    </row>
    <row r="136" spans="1:10" outlineLevel="1" x14ac:dyDescent="0.2">
      <c r="A136" s="135"/>
      <c r="B136" s="94">
        <v>810040</v>
      </c>
      <c r="C136" s="98" t="s">
        <v>293</v>
      </c>
      <c r="D136" s="99" t="s">
        <v>227</v>
      </c>
      <c r="E136" s="100" t="s">
        <v>16</v>
      </c>
      <c r="F136" s="15">
        <v>370615.63</v>
      </c>
      <c r="G136" s="20">
        <v>368539.16</v>
      </c>
      <c r="H136" s="20" t="s">
        <v>389</v>
      </c>
      <c r="I136" s="20">
        <v>2076.4699999999998</v>
      </c>
      <c r="J136" s="16" t="s">
        <v>114</v>
      </c>
    </row>
    <row r="137" spans="1:10" hidden="1" outlineLevel="1" x14ac:dyDescent="0.2">
      <c r="A137" s="135"/>
      <c r="B137" s="94">
        <v>810040</v>
      </c>
      <c r="C137" s="98" t="s">
        <v>294</v>
      </c>
      <c r="D137" s="99" t="s">
        <v>229</v>
      </c>
      <c r="E137" s="100" t="s">
        <v>16</v>
      </c>
      <c r="F137" s="15">
        <v>0</v>
      </c>
      <c r="G137" s="20" t="s">
        <v>389</v>
      </c>
      <c r="H137" s="20" t="s">
        <v>389</v>
      </c>
      <c r="I137" s="20">
        <v>0</v>
      </c>
      <c r="J137" s="16" t="s">
        <v>390</v>
      </c>
    </row>
    <row r="138" spans="1:10" outlineLevel="1" x14ac:dyDescent="0.2">
      <c r="A138" s="135"/>
      <c r="B138" s="94">
        <v>810040</v>
      </c>
      <c r="C138" s="98" t="s">
        <v>295</v>
      </c>
      <c r="D138" s="99" t="s">
        <v>231</v>
      </c>
      <c r="E138" s="100" t="s">
        <v>16</v>
      </c>
      <c r="F138" s="15">
        <v>977122.47</v>
      </c>
      <c r="G138" s="20">
        <v>971647.9</v>
      </c>
      <c r="H138" s="20" t="s">
        <v>389</v>
      </c>
      <c r="I138" s="20">
        <v>5474.57</v>
      </c>
      <c r="J138" s="16" t="s">
        <v>114</v>
      </c>
    </row>
    <row r="139" spans="1:10" outlineLevel="1" x14ac:dyDescent="0.2">
      <c r="A139" s="135"/>
      <c r="B139" s="94">
        <v>810040</v>
      </c>
      <c r="C139" s="98" t="s">
        <v>296</v>
      </c>
      <c r="D139" s="99" t="s">
        <v>233</v>
      </c>
      <c r="E139" s="100" t="s">
        <v>16</v>
      </c>
      <c r="F139" s="15">
        <v>9768.34</v>
      </c>
      <c r="G139" s="20">
        <v>9713.61</v>
      </c>
      <c r="H139" s="20" t="s">
        <v>389</v>
      </c>
      <c r="I139" s="20">
        <v>54.73</v>
      </c>
      <c r="J139" s="16" t="s">
        <v>114</v>
      </c>
    </row>
    <row r="140" spans="1:10" outlineLevel="1" x14ac:dyDescent="0.2">
      <c r="A140" s="135"/>
      <c r="B140" s="94">
        <v>810040</v>
      </c>
      <c r="C140" s="98" t="s">
        <v>297</v>
      </c>
      <c r="D140" s="99" t="s">
        <v>235</v>
      </c>
      <c r="E140" s="100" t="s">
        <v>16</v>
      </c>
      <c r="F140" s="15">
        <v>549809.27</v>
      </c>
      <c r="G140" s="20">
        <v>546728.82999999996</v>
      </c>
      <c r="H140" s="20" t="s">
        <v>389</v>
      </c>
      <c r="I140" s="20">
        <v>3080.44</v>
      </c>
      <c r="J140" s="16" t="s">
        <v>114</v>
      </c>
    </row>
    <row r="141" spans="1:10" hidden="1" outlineLevel="1" x14ac:dyDescent="0.2">
      <c r="A141" s="135"/>
      <c r="B141" s="94">
        <v>810040</v>
      </c>
      <c r="C141" s="98" t="s">
        <v>298</v>
      </c>
      <c r="D141" s="99" t="s">
        <v>237</v>
      </c>
      <c r="E141" s="100" t="s">
        <v>16</v>
      </c>
      <c r="F141" s="15">
        <v>0</v>
      </c>
      <c r="G141" s="20" t="s">
        <v>389</v>
      </c>
      <c r="H141" s="20" t="s">
        <v>389</v>
      </c>
      <c r="I141" s="20">
        <v>0</v>
      </c>
      <c r="J141" s="16" t="s">
        <v>390</v>
      </c>
    </row>
    <row r="142" spans="1:10" outlineLevel="1" x14ac:dyDescent="0.2">
      <c r="A142" s="135"/>
      <c r="B142" s="94">
        <v>810040</v>
      </c>
      <c r="C142" s="98" t="s">
        <v>299</v>
      </c>
      <c r="D142" s="99" t="s">
        <v>239</v>
      </c>
      <c r="E142" s="100" t="s">
        <v>16</v>
      </c>
      <c r="F142" s="15">
        <v>59275.85</v>
      </c>
      <c r="G142" s="20">
        <v>58943.74</v>
      </c>
      <c r="H142" s="20" t="s">
        <v>389</v>
      </c>
      <c r="I142" s="20">
        <v>332.11</v>
      </c>
      <c r="J142" s="16" t="s">
        <v>114</v>
      </c>
    </row>
    <row r="143" spans="1:10" outlineLevel="1" x14ac:dyDescent="0.2">
      <c r="A143" s="135"/>
      <c r="B143" s="94">
        <v>810040</v>
      </c>
      <c r="C143" s="98" t="s">
        <v>300</v>
      </c>
      <c r="D143" s="99" t="s">
        <v>241</v>
      </c>
      <c r="E143" s="100" t="s">
        <v>16</v>
      </c>
      <c r="F143" s="15">
        <v>88312.14</v>
      </c>
      <c r="G143" s="20">
        <v>87817.35</v>
      </c>
      <c r="H143" s="20" t="s">
        <v>389</v>
      </c>
      <c r="I143" s="20">
        <v>494.79</v>
      </c>
      <c r="J143" s="16" t="s">
        <v>114</v>
      </c>
    </row>
    <row r="144" spans="1:10" outlineLevel="1" x14ac:dyDescent="0.2">
      <c r="A144" s="135"/>
      <c r="B144" s="94">
        <v>810040</v>
      </c>
      <c r="C144" s="98" t="s">
        <v>301</v>
      </c>
      <c r="D144" s="99" t="s">
        <v>243</v>
      </c>
      <c r="E144" s="100" t="s">
        <v>16</v>
      </c>
      <c r="F144" s="15">
        <v>207212.07</v>
      </c>
      <c r="G144" s="20">
        <v>206051.11</v>
      </c>
      <c r="H144" s="20" t="s">
        <v>389</v>
      </c>
      <c r="I144" s="20">
        <v>1160.96</v>
      </c>
      <c r="J144" s="16" t="s">
        <v>114</v>
      </c>
    </row>
    <row r="145" spans="1:10" hidden="1" outlineLevel="1" x14ac:dyDescent="0.2">
      <c r="A145" s="136"/>
      <c r="B145" s="94">
        <v>810040</v>
      </c>
      <c r="C145" s="98" t="s">
        <v>302</v>
      </c>
      <c r="D145" s="99" t="s">
        <v>245</v>
      </c>
      <c r="E145" s="100" t="s">
        <v>16</v>
      </c>
      <c r="F145" s="15">
        <v>0</v>
      </c>
      <c r="G145" s="20" t="s">
        <v>389</v>
      </c>
      <c r="H145" s="20" t="s">
        <v>389</v>
      </c>
      <c r="I145" s="20">
        <v>0</v>
      </c>
      <c r="J145" s="16" t="s">
        <v>390</v>
      </c>
    </row>
    <row r="146" spans="1:10" outlineLevel="1" x14ac:dyDescent="0.2">
      <c r="A146" s="134">
        <v>810058</v>
      </c>
      <c r="B146" s="94">
        <v>810058</v>
      </c>
      <c r="C146" s="95" t="s">
        <v>101</v>
      </c>
      <c r="D146" s="96" t="s">
        <v>286</v>
      </c>
      <c r="E146" s="97" t="s">
        <v>16</v>
      </c>
      <c r="F146" s="43">
        <v>26415944.030000001</v>
      </c>
      <c r="G146" s="43">
        <v>3346811.18</v>
      </c>
      <c r="H146" s="43">
        <v>22355534.490000006</v>
      </c>
      <c r="I146" s="43">
        <v>713598.36</v>
      </c>
      <c r="J146" s="16" t="s">
        <v>114</v>
      </c>
    </row>
    <row r="147" spans="1:10" outlineLevel="1" x14ac:dyDescent="0.2">
      <c r="A147" s="135"/>
      <c r="B147" s="94">
        <v>810058</v>
      </c>
      <c r="C147" s="98" t="s">
        <v>287</v>
      </c>
      <c r="D147" s="99" t="s">
        <v>213</v>
      </c>
      <c r="E147" s="100" t="s">
        <v>16</v>
      </c>
      <c r="F147" s="15">
        <v>801206.75</v>
      </c>
      <c r="G147" s="20">
        <v>101510.2</v>
      </c>
      <c r="H147" s="20">
        <v>678052.81</v>
      </c>
      <c r="I147" s="20">
        <v>21643.74</v>
      </c>
      <c r="J147" s="16" t="s">
        <v>114</v>
      </c>
    </row>
    <row r="148" spans="1:10" outlineLevel="1" x14ac:dyDescent="0.2">
      <c r="A148" s="135"/>
      <c r="B148" s="94">
        <v>810058</v>
      </c>
      <c r="C148" s="98" t="s">
        <v>288</v>
      </c>
      <c r="D148" s="99" t="s">
        <v>217</v>
      </c>
      <c r="E148" s="100" t="s">
        <v>16</v>
      </c>
      <c r="F148" s="15">
        <v>1246387.22</v>
      </c>
      <c r="G148" s="20">
        <v>157913.06</v>
      </c>
      <c r="H148" s="20">
        <v>1054804.3400000001</v>
      </c>
      <c r="I148" s="20">
        <v>33669.82</v>
      </c>
      <c r="J148" s="16" t="s">
        <v>114</v>
      </c>
    </row>
    <row r="149" spans="1:10" outlineLevel="1" x14ac:dyDescent="0.2">
      <c r="A149" s="135"/>
      <c r="B149" s="94">
        <v>810058</v>
      </c>
      <c r="C149" s="98" t="s">
        <v>289</v>
      </c>
      <c r="D149" s="99" t="s">
        <v>219</v>
      </c>
      <c r="E149" s="100" t="s">
        <v>16</v>
      </c>
      <c r="F149" s="15">
        <v>2586613.2400000002</v>
      </c>
      <c r="G149" s="20">
        <v>327715.19</v>
      </c>
      <c r="H149" s="20">
        <v>2189023.4700000002</v>
      </c>
      <c r="I149" s="20">
        <v>69874.58</v>
      </c>
      <c r="J149" s="16" t="s">
        <v>114</v>
      </c>
    </row>
    <row r="150" spans="1:10" outlineLevel="1" x14ac:dyDescent="0.2">
      <c r="A150" s="135"/>
      <c r="B150" s="94">
        <v>810058</v>
      </c>
      <c r="C150" s="98" t="s">
        <v>290</v>
      </c>
      <c r="D150" s="99" t="s">
        <v>221</v>
      </c>
      <c r="E150" s="100" t="s">
        <v>16</v>
      </c>
      <c r="F150" s="15">
        <v>5888412.4500000002</v>
      </c>
      <c r="G150" s="20">
        <v>746042.03</v>
      </c>
      <c r="H150" s="20">
        <v>4983301.28</v>
      </c>
      <c r="I150" s="20">
        <v>159069.14000000001</v>
      </c>
      <c r="J150" s="16" t="s">
        <v>114</v>
      </c>
    </row>
    <row r="151" spans="1:10" outlineLevel="1" x14ac:dyDescent="0.2">
      <c r="A151" s="135"/>
      <c r="B151" s="94">
        <v>810058</v>
      </c>
      <c r="C151" s="98" t="s">
        <v>291</v>
      </c>
      <c r="D151" s="99" t="s">
        <v>223</v>
      </c>
      <c r="E151" s="100" t="s">
        <v>16</v>
      </c>
      <c r="F151" s="15">
        <v>3552671.81</v>
      </c>
      <c r="G151" s="20">
        <v>450111.56</v>
      </c>
      <c r="H151" s="20">
        <v>3006588.64</v>
      </c>
      <c r="I151" s="20">
        <v>95971.61</v>
      </c>
      <c r="J151" s="16" t="s">
        <v>114</v>
      </c>
    </row>
    <row r="152" spans="1:10" hidden="1" outlineLevel="1" x14ac:dyDescent="0.2">
      <c r="A152" s="135"/>
      <c r="B152" s="94">
        <v>810058</v>
      </c>
      <c r="C152" s="98" t="s">
        <v>292</v>
      </c>
      <c r="D152" s="99" t="s">
        <v>225</v>
      </c>
      <c r="E152" s="100" t="s">
        <v>16</v>
      </c>
      <c r="F152" s="15">
        <v>0</v>
      </c>
      <c r="G152" s="20" t="s">
        <v>389</v>
      </c>
      <c r="H152" s="20" t="s">
        <v>389</v>
      </c>
      <c r="I152" s="20">
        <v>0</v>
      </c>
      <c r="J152" s="16" t="s">
        <v>390</v>
      </c>
    </row>
    <row r="153" spans="1:10" outlineLevel="1" x14ac:dyDescent="0.2">
      <c r="A153" s="135"/>
      <c r="B153" s="94">
        <v>810058</v>
      </c>
      <c r="C153" s="98" t="s">
        <v>293</v>
      </c>
      <c r="D153" s="99" t="s">
        <v>227</v>
      </c>
      <c r="E153" s="100" t="s">
        <v>16</v>
      </c>
      <c r="F153" s="15">
        <v>1390313.11</v>
      </c>
      <c r="G153" s="20">
        <v>176147.99</v>
      </c>
      <c r="H153" s="20">
        <v>1176607.3</v>
      </c>
      <c r="I153" s="20">
        <v>37557.82</v>
      </c>
      <c r="J153" s="16" t="s">
        <v>114</v>
      </c>
    </row>
    <row r="154" spans="1:10" outlineLevel="1" x14ac:dyDescent="0.2">
      <c r="A154" s="135"/>
      <c r="B154" s="94">
        <v>810058</v>
      </c>
      <c r="C154" s="98" t="s">
        <v>294</v>
      </c>
      <c r="D154" s="99" t="s">
        <v>229</v>
      </c>
      <c r="E154" s="100" t="s">
        <v>16</v>
      </c>
      <c r="F154" s="15">
        <v>1264595.1200000001</v>
      </c>
      <c r="G154" s="20">
        <v>160219.94</v>
      </c>
      <c r="H154" s="20">
        <v>1070213.5</v>
      </c>
      <c r="I154" s="20">
        <v>34161.68</v>
      </c>
      <c r="J154" s="16" t="s">
        <v>114</v>
      </c>
    </row>
    <row r="155" spans="1:10" outlineLevel="1" x14ac:dyDescent="0.2">
      <c r="A155" s="135"/>
      <c r="B155" s="94">
        <v>810058</v>
      </c>
      <c r="C155" s="98" t="s">
        <v>295</v>
      </c>
      <c r="D155" s="99" t="s">
        <v>231</v>
      </c>
      <c r="E155" s="100" t="s">
        <v>16</v>
      </c>
      <c r="F155" s="15">
        <v>3826188</v>
      </c>
      <c r="G155" s="20">
        <v>484765.14</v>
      </c>
      <c r="H155" s="20">
        <v>3238062.5</v>
      </c>
      <c r="I155" s="20">
        <v>103360.36</v>
      </c>
      <c r="J155" s="16" t="s">
        <v>114</v>
      </c>
    </row>
    <row r="156" spans="1:10" hidden="1" outlineLevel="1" x14ac:dyDescent="0.2">
      <c r="A156" s="135"/>
      <c r="B156" s="94">
        <v>810058</v>
      </c>
      <c r="C156" s="98" t="s">
        <v>296</v>
      </c>
      <c r="D156" s="99" t="s">
        <v>233</v>
      </c>
      <c r="E156" s="100" t="s">
        <v>16</v>
      </c>
      <c r="F156" s="15">
        <v>0</v>
      </c>
      <c r="G156" s="20" t="s">
        <v>389</v>
      </c>
      <c r="H156" s="20" t="s">
        <v>389</v>
      </c>
      <c r="I156" s="20">
        <v>0</v>
      </c>
      <c r="J156" s="16" t="s">
        <v>390</v>
      </c>
    </row>
    <row r="157" spans="1:10" outlineLevel="1" x14ac:dyDescent="0.2">
      <c r="A157" s="135"/>
      <c r="B157" s="94">
        <v>810058</v>
      </c>
      <c r="C157" s="98" t="s">
        <v>297</v>
      </c>
      <c r="D157" s="99" t="s">
        <v>235</v>
      </c>
      <c r="E157" s="100" t="s">
        <v>16</v>
      </c>
      <c r="F157" s="15">
        <v>1811189.93</v>
      </c>
      <c r="G157" s="20">
        <v>229471.67</v>
      </c>
      <c r="H157" s="20">
        <v>1532790.91</v>
      </c>
      <c r="I157" s="20">
        <v>48927.35</v>
      </c>
      <c r="J157" s="16" t="s">
        <v>114</v>
      </c>
    </row>
    <row r="158" spans="1:10" outlineLevel="1" x14ac:dyDescent="0.2">
      <c r="A158" s="135"/>
      <c r="B158" s="94">
        <v>810058</v>
      </c>
      <c r="C158" s="98" t="s">
        <v>298</v>
      </c>
      <c r="D158" s="99" t="s">
        <v>237</v>
      </c>
      <c r="E158" s="100" t="s">
        <v>16</v>
      </c>
      <c r="F158" s="15">
        <v>999941.69</v>
      </c>
      <c r="G158" s="20">
        <v>126689.25</v>
      </c>
      <c r="H158" s="20">
        <v>846240.09</v>
      </c>
      <c r="I158" s="20">
        <v>27012.35</v>
      </c>
      <c r="J158" s="16" t="s">
        <v>114</v>
      </c>
    </row>
    <row r="159" spans="1:10" outlineLevel="1" x14ac:dyDescent="0.2">
      <c r="A159" s="135"/>
      <c r="B159" s="94">
        <v>810058</v>
      </c>
      <c r="C159" s="98" t="s">
        <v>299</v>
      </c>
      <c r="D159" s="99" t="s">
        <v>239</v>
      </c>
      <c r="E159" s="100" t="s">
        <v>16</v>
      </c>
      <c r="F159" s="15">
        <v>956794.34</v>
      </c>
      <c r="G159" s="20">
        <v>121222.62</v>
      </c>
      <c r="H159" s="20">
        <v>809724.95</v>
      </c>
      <c r="I159" s="20">
        <v>25846.77</v>
      </c>
      <c r="J159" s="16" t="s">
        <v>114</v>
      </c>
    </row>
    <row r="160" spans="1:10" outlineLevel="1" x14ac:dyDescent="0.2">
      <c r="A160" s="135"/>
      <c r="B160" s="94">
        <v>810058</v>
      </c>
      <c r="C160" s="98" t="s">
        <v>300</v>
      </c>
      <c r="D160" s="99" t="s">
        <v>241</v>
      </c>
      <c r="E160" s="100" t="s">
        <v>16</v>
      </c>
      <c r="F160" s="15">
        <v>1318674.74</v>
      </c>
      <c r="G160" s="20">
        <v>167071.65</v>
      </c>
      <c r="H160" s="20">
        <v>1115980.51</v>
      </c>
      <c r="I160" s="20">
        <v>35622.58</v>
      </c>
      <c r="J160" s="16" t="s">
        <v>114</v>
      </c>
    </row>
    <row r="161" spans="1:10" outlineLevel="1" x14ac:dyDescent="0.2">
      <c r="A161" s="135"/>
      <c r="B161" s="94">
        <v>810058</v>
      </c>
      <c r="C161" s="98" t="s">
        <v>301</v>
      </c>
      <c r="D161" s="99" t="s">
        <v>243</v>
      </c>
      <c r="E161" s="100" t="s">
        <v>16</v>
      </c>
      <c r="F161" s="15">
        <v>772955.63</v>
      </c>
      <c r="G161" s="20">
        <v>97930.880000000005</v>
      </c>
      <c r="H161" s="20">
        <v>654144.18999999994</v>
      </c>
      <c r="I161" s="20">
        <v>20880.560000000001</v>
      </c>
      <c r="J161" s="16" t="s">
        <v>114</v>
      </c>
    </row>
    <row r="162" spans="1:10" hidden="1" outlineLevel="1" x14ac:dyDescent="0.2">
      <c r="A162" s="136"/>
      <c r="B162" s="94">
        <v>810058</v>
      </c>
      <c r="C162" s="98" t="s">
        <v>302</v>
      </c>
      <c r="D162" s="99" t="s">
        <v>245</v>
      </c>
      <c r="E162" s="100" t="s">
        <v>16</v>
      </c>
      <c r="F162" s="15">
        <v>0</v>
      </c>
      <c r="G162" s="20" t="s">
        <v>389</v>
      </c>
      <c r="H162" s="20" t="s">
        <v>389</v>
      </c>
      <c r="I162" s="20">
        <v>0</v>
      </c>
      <c r="J162" s="16" t="s">
        <v>390</v>
      </c>
    </row>
    <row r="163" spans="1:10" outlineLevel="1" x14ac:dyDescent="0.2">
      <c r="A163" s="134">
        <v>810059</v>
      </c>
      <c r="B163" s="94">
        <v>810059</v>
      </c>
      <c r="C163" s="95" t="s">
        <v>102</v>
      </c>
      <c r="D163" s="96" t="s">
        <v>286</v>
      </c>
      <c r="E163" s="97" t="s">
        <v>16</v>
      </c>
      <c r="F163" s="43">
        <v>14138279.93</v>
      </c>
      <c r="G163" s="43">
        <v>9504801.0799999982</v>
      </c>
      <c r="H163" s="43">
        <v>4598164</v>
      </c>
      <c r="I163" s="43">
        <v>35314.850000000006</v>
      </c>
      <c r="J163" s="16" t="s">
        <v>114</v>
      </c>
    </row>
    <row r="164" spans="1:10" outlineLevel="1" x14ac:dyDescent="0.2">
      <c r="A164" s="135"/>
      <c r="B164" s="94">
        <v>810059</v>
      </c>
      <c r="C164" s="98" t="s">
        <v>287</v>
      </c>
      <c r="D164" s="99" t="s">
        <v>213</v>
      </c>
      <c r="E164" s="100" t="s">
        <v>16</v>
      </c>
      <c r="F164" s="15">
        <v>261504.5</v>
      </c>
      <c r="G164" s="20">
        <v>175802.73</v>
      </c>
      <c r="H164" s="20">
        <v>85048.58</v>
      </c>
      <c r="I164" s="20">
        <v>653.19000000000005</v>
      </c>
      <c r="J164" s="16" t="s">
        <v>114</v>
      </c>
    </row>
    <row r="165" spans="1:10" outlineLevel="1" x14ac:dyDescent="0.2">
      <c r="A165" s="135"/>
      <c r="B165" s="94">
        <v>810059</v>
      </c>
      <c r="C165" s="98" t="s">
        <v>288</v>
      </c>
      <c r="D165" s="99" t="s">
        <v>217</v>
      </c>
      <c r="E165" s="100" t="s">
        <v>16</v>
      </c>
      <c r="F165" s="15">
        <v>174442.86</v>
      </c>
      <c r="G165" s="20">
        <v>117273.44</v>
      </c>
      <c r="H165" s="20">
        <v>56733.7</v>
      </c>
      <c r="I165" s="20">
        <v>435.72</v>
      </c>
      <c r="J165" s="16" t="s">
        <v>114</v>
      </c>
    </row>
    <row r="166" spans="1:10" outlineLevel="1" x14ac:dyDescent="0.2">
      <c r="A166" s="135"/>
      <c r="B166" s="94">
        <v>810059</v>
      </c>
      <c r="C166" s="98" t="s">
        <v>289</v>
      </c>
      <c r="D166" s="99" t="s">
        <v>219</v>
      </c>
      <c r="E166" s="100" t="s">
        <v>16</v>
      </c>
      <c r="F166" s="15">
        <v>4147894.73</v>
      </c>
      <c r="G166" s="20">
        <v>2788522.69</v>
      </c>
      <c r="H166" s="20">
        <v>1349011.36</v>
      </c>
      <c r="I166" s="20">
        <v>10360.68</v>
      </c>
      <c r="J166" s="16" t="s">
        <v>114</v>
      </c>
    </row>
    <row r="167" spans="1:10" outlineLevel="1" x14ac:dyDescent="0.2">
      <c r="A167" s="135"/>
      <c r="B167" s="94">
        <v>810059</v>
      </c>
      <c r="C167" s="98" t="s">
        <v>290</v>
      </c>
      <c r="D167" s="99" t="s">
        <v>221</v>
      </c>
      <c r="E167" s="100" t="s">
        <v>16</v>
      </c>
      <c r="F167" s="15">
        <v>3200614.86</v>
      </c>
      <c r="G167" s="20">
        <v>2151690.85</v>
      </c>
      <c r="H167" s="20">
        <v>1040929.45</v>
      </c>
      <c r="I167" s="20">
        <v>7994.56</v>
      </c>
      <c r="J167" s="16" t="s">
        <v>114</v>
      </c>
    </row>
    <row r="168" spans="1:10" outlineLevel="1" x14ac:dyDescent="0.2">
      <c r="A168" s="135"/>
      <c r="B168" s="94">
        <v>810059</v>
      </c>
      <c r="C168" s="98" t="s">
        <v>291</v>
      </c>
      <c r="D168" s="99" t="s">
        <v>223</v>
      </c>
      <c r="E168" s="100" t="s">
        <v>16</v>
      </c>
      <c r="F168" s="15">
        <v>1000893.83</v>
      </c>
      <c r="G168" s="20">
        <v>672875.12</v>
      </c>
      <c r="H168" s="20">
        <v>325518.65999999997</v>
      </c>
      <c r="I168" s="20">
        <v>2500.0500000000002</v>
      </c>
      <c r="J168" s="16" t="s">
        <v>114</v>
      </c>
    </row>
    <row r="169" spans="1:10" hidden="1" outlineLevel="1" x14ac:dyDescent="0.2">
      <c r="A169" s="135"/>
      <c r="B169" s="94">
        <v>810059</v>
      </c>
      <c r="C169" s="98" t="s">
        <v>292</v>
      </c>
      <c r="D169" s="99" t="s">
        <v>225</v>
      </c>
      <c r="E169" s="100" t="s">
        <v>16</v>
      </c>
      <c r="F169" s="15">
        <v>0</v>
      </c>
      <c r="G169" s="20" t="s">
        <v>389</v>
      </c>
      <c r="H169" s="20" t="s">
        <v>389</v>
      </c>
      <c r="I169" s="20">
        <v>0</v>
      </c>
      <c r="J169" s="16" t="s">
        <v>390</v>
      </c>
    </row>
    <row r="170" spans="1:10" outlineLevel="1" x14ac:dyDescent="0.2">
      <c r="A170" s="135"/>
      <c r="B170" s="94">
        <v>810059</v>
      </c>
      <c r="C170" s="98" t="s">
        <v>293</v>
      </c>
      <c r="D170" s="99" t="s">
        <v>227</v>
      </c>
      <c r="E170" s="100" t="s">
        <v>16</v>
      </c>
      <c r="F170" s="15">
        <v>579759.73</v>
      </c>
      <c r="G170" s="20">
        <v>389757.52</v>
      </c>
      <c r="H170" s="20">
        <v>188554.08</v>
      </c>
      <c r="I170" s="20">
        <v>1448.13</v>
      </c>
      <c r="J170" s="16" t="s">
        <v>114</v>
      </c>
    </row>
    <row r="171" spans="1:10" outlineLevel="1" x14ac:dyDescent="0.2">
      <c r="A171" s="135"/>
      <c r="B171" s="94">
        <v>810059</v>
      </c>
      <c r="C171" s="98" t="s">
        <v>294</v>
      </c>
      <c r="D171" s="99" t="s">
        <v>229</v>
      </c>
      <c r="E171" s="100" t="s">
        <v>16</v>
      </c>
      <c r="F171" s="15">
        <v>313304.90999999997</v>
      </c>
      <c r="G171" s="20">
        <v>210626.81</v>
      </c>
      <c r="H171" s="20">
        <v>101895.52</v>
      </c>
      <c r="I171" s="20">
        <v>782.58</v>
      </c>
      <c r="J171" s="16" t="s">
        <v>114</v>
      </c>
    </row>
    <row r="172" spans="1:10" outlineLevel="1" x14ac:dyDescent="0.2">
      <c r="A172" s="135"/>
      <c r="B172" s="94">
        <v>810059</v>
      </c>
      <c r="C172" s="98" t="s">
        <v>295</v>
      </c>
      <c r="D172" s="99" t="s">
        <v>231</v>
      </c>
      <c r="E172" s="100" t="s">
        <v>16</v>
      </c>
      <c r="F172" s="15">
        <v>872547.07</v>
      </c>
      <c r="G172" s="20">
        <v>586590.9</v>
      </c>
      <c r="H172" s="20">
        <v>283776.71000000002</v>
      </c>
      <c r="I172" s="20">
        <v>2179.46</v>
      </c>
      <c r="J172" s="16" t="s">
        <v>114</v>
      </c>
    </row>
    <row r="173" spans="1:10" outlineLevel="1" x14ac:dyDescent="0.2">
      <c r="A173" s="135"/>
      <c r="B173" s="94">
        <v>810059</v>
      </c>
      <c r="C173" s="98" t="s">
        <v>296</v>
      </c>
      <c r="D173" s="99" t="s">
        <v>233</v>
      </c>
      <c r="E173" s="100" t="s">
        <v>16</v>
      </c>
      <c r="F173" s="15">
        <v>573203.68000000005</v>
      </c>
      <c r="G173" s="20">
        <v>385350.06</v>
      </c>
      <c r="H173" s="20">
        <v>186421.87</v>
      </c>
      <c r="I173" s="20">
        <v>1431.75</v>
      </c>
      <c r="J173" s="16" t="s">
        <v>114</v>
      </c>
    </row>
    <row r="174" spans="1:10" outlineLevel="1" x14ac:dyDescent="0.2">
      <c r="A174" s="135"/>
      <c r="B174" s="94">
        <v>810059</v>
      </c>
      <c r="C174" s="98" t="s">
        <v>297</v>
      </c>
      <c r="D174" s="99" t="s">
        <v>235</v>
      </c>
      <c r="E174" s="100" t="s">
        <v>16</v>
      </c>
      <c r="F174" s="15">
        <v>1569369.55</v>
      </c>
      <c r="G174" s="20">
        <v>1055046.69</v>
      </c>
      <c r="H174" s="20">
        <v>510402.86</v>
      </c>
      <c r="I174" s="20">
        <v>3920</v>
      </c>
      <c r="J174" s="16" t="s">
        <v>114</v>
      </c>
    </row>
    <row r="175" spans="1:10" outlineLevel="1" x14ac:dyDescent="0.2">
      <c r="A175" s="135"/>
      <c r="B175" s="94">
        <v>810059</v>
      </c>
      <c r="C175" s="98" t="s">
        <v>298</v>
      </c>
      <c r="D175" s="99" t="s">
        <v>237</v>
      </c>
      <c r="E175" s="100" t="s">
        <v>16</v>
      </c>
      <c r="F175" s="15">
        <v>371059.15</v>
      </c>
      <c r="G175" s="20">
        <v>249453.5</v>
      </c>
      <c r="H175" s="20">
        <v>120678.81</v>
      </c>
      <c r="I175" s="20">
        <v>926.84</v>
      </c>
      <c r="J175" s="16" t="s">
        <v>114</v>
      </c>
    </row>
    <row r="176" spans="1:10" outlineLevel="1" x14ac:dyDescent="0.2">
      <c r="A176" s="135"/>
      <c r="B176" s="94">
        <v>810059</v>
      </c>
      <c r="C176" s="98" t="s">
        <v>299</v>
      </c>
      <c r="D176" s="99" t="s">
        <v>239</v>
      </c>
      <c r="E176" s="100" t="s">
        <v>16</v>
      </c>
      <c r="F176" s="15">
        <v>497966.19</v>
      </c>
      <c r="G176" s="20">
        <v>334769.83</v>
      </c>
      <c r="H176" s="20">
        <v>161952.53</v>
      </c>
      <c r="I176" s="20">
        <v>1243.83</v>
      </c>
      <c r="J176" s="16" t="s">
        <v>114</v>
      </c>
    </row>
    <row r="177" spans="1:10" outlineLevel="1" x14ac:dyDescent="0.2">
      <c r="A177" s="135"/>
      <c r="B177" s="94">
        <v>810059</v>
      </c>
      <c r="C177" s="98" t="s">
        <v>300</v>
      </c>
      <c r="D177" s="99" t="s">
        <v>241</v>
      </c>
      <c r="E177" s="100" t="s">
        <v>16</v>
      </c>
      <c r="F177" s="15">
        <v>196286.04</v>
      </c>
      <c r="G177" s="20">
        <v>131958.04</v>
      </c>
      <c r="H177" s="20">
        <v>63837.71</v>
      </c>
      <c r="I177" s="20">
        <v>490.29</v>
      </c>
      <c r="J177" s="16" t="s">
        <v>114</v>
      </c>
    </row>
    <row r="178" spans="1:10" outlineLevel="1" x14ac:dyDescent="0.2">
      <c r="A178" s="135"/>
      <c r="B178" s="94">
        <v>810059</v>
      </c>
      <c r="C178" s="98" t="s">
        <v>301</v>
      </c>
      <c r="D178" s="99" t="s">
        <v>243</v>
      </c>
      <c r="E178" s="100" t="s">
        <v>16</v>
      </c>
      <c r="F178" s="15">
        <v>331201.76</v>
      </c>
      <c r="G178" s="20">
        <v>222658.4</v>
      </c>
      <c r="H178" s="20">
        <v>107716.07</v>
      </c>
      <c r="I178" s="20">
        <v>827.29</v>
      </c>
      <c r="J178" s="16" t="s">
        <v>114</v>
      </c>
    </row>
    <row r="179" spans="1:10" outlineLevel="1" x14ac:dyDescent="0.2">
      <c r="A179" s="136"/>
      <c r="B179" s="94">
        <v>810059</v>
      </c>
      <c r="C179" s="98" t="s">
        <v>302</v>
      </c>
      <c r="D179" s="99" t="s">
        <v>245</v>
      </c>
      <c r="E179" s="100" t="s">
        <v>16</v>
      </c>
      <c r="F179" s="15">
        <v>48231.07</v>
      </c>
      <c r="G179" s="20">
        <v>32424.5</v>
      </c>
      <c r="H179" s="20">
        <v>15686.09</v>
      </c>
      <c r="I179" s="20">
        <v>120.48</v>
      </c>
      <c r="J179" s="16" t="s">
        <v>114</v>
      </c>
    </row>
    <row r="180" spans="1:10" outlineLevel="1" x14ac:dyDescent="0.2">
      <c r="A180" s="134">
        <v>810062</v>
      </c>
      <c r="B180" s="94">
        <v>810062</v>
      </c>
      <c r="C180" s="95" t="s">
        <v>103</v>
      </c>
      <c r="D180" s="96" t="s">
        <v>286</v>
      </c>
      <c r="E180" s="97" t="s">
        <v>16</v>
      </c>
      <c r="F180" s="43">
        <v>5142059.5599999996</v>
      </c>
      <c r="G180" s="43">
        <v>2023977.1400000001</v>
      </c>
      <c r="H180" s="43">
        <v>3089847.46</v>
      </c>
      <c r="I180" s="43">
        <v>28234.959999999999</v>
      </c>
      <c r="J180" s="16" t="s">
        <v>114</v>
      </c>
    </row>
    <row r="181" spans="1:10" outlineLevel="1" x14ac:dyDescent="0.2">
      <c r="A181" s="135"/>
      <c r="B181" s="94">
        <v>810062</v>
      </c>
      <c r="C181" s="98" t="s">
        <v>287</v>
      </c>
      <c r="D181" s="99" t="s">
        <v>213</v>
      </c>
      <c r="E181" s="100" t="s">
        <v>16</v>
      </c>
      <c r="F181" s="15">
        <v>207531.73</v>
      </c>
      <c r="G181" s="20">
        <v>81687.009999999995</v>
      </c>
      <c r="H181" s="20">
        <v>124705.17</v>
      </c>
      <c r="I181" s="20">
        <v>1139.55</v>
      </c>
      <c r="J181" s="16" t="s">
        <v>114</v>
      </c>
    </row>
    <row r="182" spans="1:10" outlineLevel="1" x14ac:dyDescent="0.2">
      <c r="A182" s="135"/>
      <c r="B182" s="94">
        <v>810062</v>
      </c>
      <c r="C182" s="98" t="s">
        <v>288</v>
      </c>
      <c r="D182" s="99" t="s">
        <v>217</v>
      </c>
      <c r="E182" s="100" t="s">
        <v>16</v>
      </c>
      <c r="F182" s="15">
        <v>73260.86</v>
      </c>
      <c r="G182" s="20">
        <v>28836.36</v>
      </c>
      <c r="H182" s="20">
        <v>44022.22</v>
      </c>
      <c r="I182" s="20">
        <v>402.28</v>
      </c>
      <c r="J182" s="16" t="s">
        <v>114</v>
      </c>
    </row>
    <row r="183" spans="1:10" outlineLevel="1" x14ac:dyDescent="0.2">
      <c r="A183" s="135"/>
      <c r="B183" s="94">
        <v>810062</v>
      </c>
      <c r="C183" s="98" t="s">
        <v>289</v>
      </c>
      <c r="D183" s="99" t="s">
        <v>219</v>
      </c>
      <c r="E183" s="100" t="s">
        <v>16</v>
      </c>
      <c r="F183" s="15">
        <v>899833.54</v>
      </c>
      <c r="G183" s="20">
        <v>354185.42</v>
      </c>
      <c r="H183" s="20">
        <v>540707.15</v>
      </c>
      <c r="I183" s="20">
        <v>4940.97</v>
      </c>
      <c r="J183" s="16" t="s">
        <v>114</v>
      </c>
    </row>
    <row r="184" spans="1:10" outlineLevel="1" x14ac:dyDescent="0.2">
      <c r="A184" s="135"/>
      <c r="B184" s="94">
        <v>810062</v>
      </c>
      <c r="C184" s="98" t="s">
        <v>290</v>
      </c>
      <c r="D184" s="99" t="s">
        <v>221</v>
      </c>
      <c r="E184" s="100" t="s">
        <v>16</v>
      </c>
      <c r="F184" s="15">
        <v>213256.71</v>
      </c>
      <c r="G184" s="20">
        <v>83940.43</v>
      </c>
      <c r="H184" s="20">
        <v>128145.29</v>
      </c>
      <c r="I184" s="20">
        <v>1170.99</v>
      </c>
      <c r="J184" s="16" t="s">
        <v>114</v>
      </c>
    </row>
    <row r="185" spans="1:10" outlineLevel="1" x14ac:dyDescent="0.2">
      <c r="A185" s="135"/>
      <c r="B185" s="94">
        <v>810062</v>
      </c>
      <c r="C185" s="98" t="s">
        <v>291</v>
      </c>
      <c r="D185" s="99" t="s">
        <v>223</v>
      </c>
      <c r="E185" s="100" t="s">
        <v>16</v>
      </c>
      <c r="F185" s="15">
        <v>433413.66</v>
      </c>
      <c r="G185" s="20">
        <v>170596.88</v>
      </c>
      <c r="H185" s="20">
        <v>260436.91</v>
      </c>
      <c r="I185" s="20">
        <v>2379.87</v>
      </c>
      <c r="J185" s="16" t="s">
        <v>114</v>
      </c>
    </row>
    <row r="186" spans="1:10" hidden="1" outlineLevel="1" x14ac:dyDescent="0.2">
      <c r="A186" s="135"/>
      <c r="B186" s="94">
        <v>810062</v>
      </c>
      <c r="C186" s="98" t="s">
        <v>292</v>
      </c>
      <c r="D186" s="99" t="s">
        <v>225</v>
      </c>
      <c r="E186" s="100" t="s">
        <v>16</v>
      </c>
      <c r="F186" s="15">
        <v>0</v>
      </c>
      <c r="G186" s="20" t="s">
        <v>389</v>
      </c>
      <c r="H186" s="20" t="s">
        <v>389</v>
      </c>
      <c r="I186" s="20">
        <v>0</v>
      </c>
      <c r="J186" s="16" t="s">
        <v>390</v>
      </c>
    </row>
    <row r="187" spans="1:10" outlineLevel="1" x14ac:dyDescent="0.2">
      <c r="A187" s="135"/>
      <c r="B187" s="94">
        <v>810062</v>
      </c>
      <c r="C187" s="98" t="s">
        <v>293</v>
      </c>
      <c r="D187" s="99" t="s">
        <v>227</v>
      </c>
      <c r="E187" s="100" t="s">
        <v>16</v>
      </c>
      <c r="F187" s="15">
        <v>325795.48</v>
      </c>
      <c r="G187" s="20">
        <v>128237.06</v>
      </c>
      <c r="H187" s="20">
        <v>195769.48</v>
      </c>
      <c r="I187" s="20">
        <v>1788.94</v>
      </c>
      <c r="J187" s="16" t="s">
        <v>114</v>
      </c>
    </row>
    <row r="188" spans="1:10" hidden="1" outlineLevel="1" x14ac:dyDescent="0.2">
      <c r="A188" s="135"/>
      <c r="B188" s="94">
        <v>810062</v>
      </c>
      <c r="C188" s="98" t="s">
        <v>294</v>
      </c>
      <c r="D188" s="99" t="s">
        <v>229</v>
      </c>
      <c r="E188" s="100" t="s">
        <v>16</v>
      </c>
      <c r="F188" s="15">
        <v>0</v>
      </c>
      <c r="G188" s="20" t="s">
        <v>389</v>
      </c>
      <c r="H188" s="20" t="s">
        <v>389</v>
      </c>
      <c r="I188" s="20">
        <v>0</v>
      </c>
      <c r="J188" s="16" t="s">
        <v>390</v>
      </c>
    </row>
    <row r="189" spans="1:10" outlineLevel="1" x14ac:dyDescent="0.2">
      <c r="A189" s="135"/>
      <c r="B189" s="94">
        <v>810062</v>
      </c>
      <c r="C189" s="98" t="s">
        <v>295</v>
      </c>
      <c r="D189" s="99" t="s">
        <v>231</v>
      </c>
      <c r="E189" s="100" t="s">
        <v>16</v>
      </c>
      <c r="F189" s="15">
        <v>1080280.6100000001</v>
      </c>
      <c r="G189" s="20">
        <v>425211.58</v>
      </c>
      <c r="H189" s="20">
        <v>649137.23</v>
      </c>
      <c r="I189" s="20">
        <v>5931.8</v>
      </c>
      <c r="J189" s="16" t="s">
        <v>114</v>
      </c>
    </row>
    <row r="190" spans="1:10" outlineLevel="1" x14ac:dyDescent="0.2">
      <c r="A190" s="135"/>
      <c r="B190" s="94">
        <v>810062</v>
      </c>
      <c r="C190" s="98" t="s">
        <v>296</v>
      </c>
      <c r="D190" s="99" t="s">
        <v>233</v>
      </c>
      <c r="E190" s="100" t="s">
        <v>16</v>
      </c>
      <c r="F190" s="15">
        <v>78260.03</v>
      </c>
      <c r="G190" s="20">
        <v>30804.1</v>
      </c>
      <c r="H190" s="20">
        <v>47026.21</v>
      </c>
      <c r="I190" s="20">
        <v>429.72</v>
      </c>
      <c r="J190" s="16" t="s">
        <v>114</v>
      </c>
    </row>
    <row r="191" spans="1:10" outlineLevel="1" x14ac:dyDescent="0.2">
      <c r="A191" s="135"/>
      <c r="B191" s="94">
        <v>810062</v>
      </c>
      <c r="C191" s="98" t="s">
        <v>297</v>
      </c>
      <c r="D191" s="99" t="s">
        <v>235</v>
      </c>
      <c r="E191" s="100" t="s">
        <v>16</v>
      </c>
      <c r="F191" s="15">
        <v>255432.88</v>
      </c>
      <c r="G191" s="20">
        <v>100541.49</v>
      </c>
      <c r="H191" s="20">
        <v>153488.82</v>
      </c>
      <c r="I191" s="20">
        <v>1402.57</v>
      </c>
      <c r="J191" s="16" t="s">
        <v>114</v>
      </c>
    </row>
    <row r="192" spans="1:10" outlineLevel="1" x14ac:dyDescent="0.2">
      <c r="A192" s="135"/>
      <c r="B192" s="94">
        <v>810062</v>
      </c>
      <c r="C192" s="98" t="s">
        <v>298</v>
      </c>
      <c r="D192" s="99" t="s">
        <v>237</v>
      </c>
      <c r="E192" s="100" t="s">
        <v>16</v>
      </c>
      <c r="F192" s="15">
        <v>589243.97</v>
      </c>
      <c r="G192" s="20">
        <v>231933.59</v>
      </c>
      <c r="H192" s="20">
        <v>354074.85</v>
      </c>
      <c r="I192" s="20">
        <v>3235.53</v>
      </c>
      <c r="J192" s="16" t="s">
        <v>114</v>
      </c>
    </row>
    <row r="193" spans="1:10" outlineLevel="1" x14ac:dyDescent="0.2">
      <c r="A193" s="135"/>
      <c r="B193" s="94">
        <v>810062</v>
      </c>
      <c r="C193" s="98" t="s">
        <v>299</v>
      </c>
      <c r="D193" s="99" t="s">
        <v>239</v>
      </c>
      <c r="E193" s="100" t="s">
        <v>16</v>
      </c>
      <c r="F193" s="15">
        <v>413996.78</v>
      </c>
      <c r="G193" s="20">
        <v>162954.16</v>
      </c>
      <c r="H193" s="20">
        <v>248769.37</v>
      </c>
      <c r="I193" s="20">
        <v>2273.25</v>
      </c>
      <c r="J193" s="16" t="s">
        <v>114</v>
      </c>
    </row>
    <row r="194" spans="1:10" outlineLevel="1" x14ac:dyDescent="0.2">
      <c r="A194" s="135"/>
      <c r="B194" s="94">
        <v>810062</v>
      </c>
      <c r="C194" s="98" t="s">
        <v>300</v>
      </c>
      <c r="D194" s="99" t="s">
        <v>241</v>
      </c>
      <c r="E194" s="100" t="s">
        <v>16</v>
      </c>
      <c r="F194" s="15">
        <v>379241.43</v>
      </c>
      <c r="G194" s="20">
        <v>149274.04</v>
      </c>
      <c r="H194" s="20">
        <v>227884.98</v>
      </c>
      <c r="I194" s="20">
        <v>2082.41</v>
      </c>
      <c r="J194" s="16" t="s">
        <v>114</v>
      </c>
    </row>
    <row r="195" spans="1:10" outlineLevel="1" x14ac:dyDescent="0.2">
      <c r="A195" s="135"/>
      <c r="B195" s="94">
        <v>810062</v>
      </c>
      <c r="C195" s="98" t="s">
        <v>301</v>
      </c>
      <c r="D195" s="99" t="s">
        <v>243</v>
      </c>
      <c r="E195" s="100" t="s">
        <v>16</v>
      </c>
      <c r="F195" s="15">
        <v>192511.88</v>
      </c>
      <c r="G195" s="20">
        <v>75775.02</v>
      </c>
      <c r="H195" s="20">
        <v>115679.78</v>
      </c>
      <c r="I195" s="20">
        <v>1057.08</v>
      </c>
      <c r="J195" s="16" t="s">
        <v>114</v>
      </c>
    </row>
    <row r="196" spans="1:10" hidden="1" outlineLevel="1" x14ac:dyDescent="0.2">
      <c r="A196" s="136"/>
      <c r="B196" s="94">
        <v>810062</v>
      </c>
      <c r="C196" s="98" t="s">
        <v>302</v>
      </c>
      <c r="D196" s="99" t="s">
        <v>245</v>
      </c>
      <c r="E196" s="100" t="s">
        <v>16</v>
      </c>
      <c r="F196" s="15">
        <v>0</v>
      </c>
      <c r="G196" s="20" t="s">
        <v>389</v>
      </c>
      <c r="H196" s="20" t="s">
        <v>389</v>
      </c>
      <c r="I196" s="20">
        <v>0</v>
      </c>
      <c r="J196" s="16" t="s">
        <v>390</v>
      </c>
    </row>
    <row r="197" spans="1:10" outlineLevel="1" x14ac:dyDescent="0.2">
      <c r="A197" s="134">
        <v>810064</v>
      </c>
      <c r="B197" s="94">
        <v>810064</v>
      </c>
      <c r="C197" s="95" t="s">
        <v>267</v>
      </c>
      <c r="D197" s="96" t="s">
        <v>286</v>
      </c>
      <c r="E197" s="97" t="s">
        <v>16</v>
      </c>
      <c r="F197" s="43">
        <v>7418906.71</v>
      </c>
      <c r="G197" s="43">
        <v>6783011.5799999991</v>
      </c>
      <c r="H197" s="43">
        <v>350148.16000000009</v>
      </c>
      <c r="I197" s="43">
        <v>285746.96999999997</v>
      </c>
      <c r="J197" s="16" t="s">
        <v>114</v>
      </c>
    </row>
    <row r="198" spans="1:10" hidden="1" outlineLevel="1" x14ac:dyDescent="0.2">
      <c r="A198" s="135"/>
      <c r="B198" s="94">
        <v>810064</v>
      </c>
      <c r="C198" s="98" t="s">
        <v>287</v>
      </c>
      <c r="D198" s="99" t="s">
        <v>213</v>
      </c>
      <c r="E198" s="100" t="s">
        <v>16</v>
      </c>
      <c r="F198" s="15">
        <v>0</v>
      </c>
      <c r="G198" s="20" t="s">
        <v>389</v>
      </c>
      <c r="H198" s="20" t="s">
        <v>389</v>
      </c>
      <c r="I198" s="20">
        <v>0</v>
      </c>
      <c r="J198" s="16" t="s">
        <v>390</v>
      </c>
    </row>
    <row r="199" spans="1:10" hidden="1" outlineLevel="1" x14ac:dyDescent="0.2">
      <c r="A199" s="135"/>
      <c r="B199" s="94">
        <v>810064</v>
      </c>
      <c r="C199" s="98" t="s">
        <v>288</v>
      </c>
      <c r="D199" s="99" t="s">
        <v>217</v>
      </c>
      <c r="E199" s="100" t="s">
        <v>16</v>
      </c>
      <c r="F199" s="15">
        <v>0</v>
      </c>
      <c r="G199" s="20" t="s">
        <v>389</v>
      </c>
      <c r="H199" s="20" t="s">
        <v>389</v>
      </c>
      <c r="I199" s="20">
        <v>0</v>
      </c>
      <c r="J199" s="16" t="s">
        <v>390</v>
      </c>
    </row>
    <row r="200" spans="1:10" outlineLevel="1" x14ac:dyDescent="0.2">
      <c r="A200" s="135"/>
      <c r="B200" s="94">
        <v>810064</v>
      </c>
      <c r="C200" s="98" t="s">
        <v>289</v>
      </c>
      <c r="D200" s="99" t="s">
        <v>219</v>
      </c>
      <c r="E200" s="100" t="s">
        <v>16</v>
      </c>
      <c r="F200" s="15">
        <v>2444337.7599999998</v>
      </c>
      <c r="G200" s="20">
        <v>2234826.77</v>
      </c>
      <c r="H200" s="20">
        <v>116495.06</v>
      </c>
      <c r="I200" s="20">
        <v>93015.93</v>
      </c>
      <c r="J200" s="16" t="s">
        <v>114</v>
      </c>
    </row>
    <row r="201" spans="1:10" outlineLevel="1" x14ac:dyDescent="0.2">
      <c r="A201" s="135"/>
      <c r="B201" s="94">
        <v>810064</v>
      </c>
      <c r="C201" s="98" t="s">
        <v>290</v>
      </c>
      <c r="D201" s="99" t="s">
        <v>221</v>
      </c>
      <c r="E201" s="100" t="s">
        <v>16</v>
      </c>
      <c r="F201" s="15">
        <v>3258847.41</v>
      </c>
      <c r="G201" s="20">
        <v>2979522.53</v>
      </c>
      <c r="H201" s="20">
        <v>155313.89000000001</v>
      </c>
      <c r="I201" s="20">
        <v>124010.99</v>
      </c>
      <c r="J201" s="16" t="s">
        <v>114</v>
      </c>
    </row>
    <row r="202" spans="1:10" outlineLevel="1" x14ac:dyDescent="0.2">
      <c r="A202" s="135"/>
      <c r="B202" s="94">
        <v>810064</v>
      </c>
      <c r="C202" s="98" t="s">
        <v>291</v>
      </c>
      <c r="D202" s="99" t="s">
        <v>223</v>
      </c>
      <c r="E202" s="100" t="s">
        <v>16</v>
      </c>
      <c r="F202" s="15">
        <v>258254.6</v>
      </c>
      <c r="G202" s="20">
        <v>236118.88</v>
      </c>
      <c r="H202" s="20">
        <v>12308.19</v>
      </c>
      <c r="I202" s="20">
        <v>9827.5300000000007</v>
      </c>
      <c r="J202" s="16" t="s">
        <v>114</v>
      </c>
    </row>
    <row r="203" spans="1:10" hidden="1" outlineLevel="1" x14ac:dyDescent="0.2">
      <c r="A203" s="135"/>
      <c r="B203" s="94">
        <v>810064</v>
      </c>
      <c r="C203" s="98" t="s">
        <v>292</v>
      </c>
      <c r="D203" s="99" t="s">
        <v>225</v>
      </c>
      <c r="E203" s="100" t="s">
        <v>16</v>
      </c>
      <c r="F203" s="15">
        <v>0</v>
      </c>
      <c r="G203" s="20" t="s">
        <v>389</v>
      </c>
      <c r="H203" s="20" t="s">
        <v>389</v>
      </c>
      <c r="I203" s="20">
        <v>0</v>
      </c>
      <c r="J203" s="16" t="s">
        <v>390</v>
      </c>
    </row>
    <row r="204" spans="1:10" outlineLevel="1" x14ac:dyDescent="0.2">
      <c r="A204" s="135"/>
      <c r="B204" s="94">
        <v>810064</v>
      </c>
      <c r="C204" s="98" t="s">
        <v>293</v>
      </c>
      <c r="D204" s="99" t="s">
        <v>227</v>
      </c>
      <c r="E204" s="100" t="s">
        <v>16</v>
      </c>
      <c r="F204" s="15">
        <v>224343.13</v>
      </c>
      <c r="G204" s="20">
        <v>205114.06</v>
      </c>
      <c r="H204" s="20">
        <v>10692</v>
      </c>
      <c r="I204" s="20">
        <v>8537.07</v>
      </c>
      <c r="J204" s="16" t="s">
        <v>114</v>
      </c>
    </row>
    <row r="205" spans="1:10" outlineLevel="1" x14ac:dyDescent="0.2">
      <c r="A205" s="135"/>
      <c r="B205" s="94">
        <v>810064</v>
      </c>
      <c r="C205" s="98" t="s">
        <v>294</v>
      </c>
      <c r="D205" s="99" t="s">
        <v>229</v>
      </c>
      <c r="E205" s="100" t="s">
        <v>16</v>
      </c>
      <c r="F205" s="15">
        <v>128749.47</v>
      </c>
      <c r="G205" s="20">
        <v>117713.99</v>
      </c>
      <c r="H205" s="20">
        <v>6136.09</v>
      </c>
      <c r="I205" s="20">
        <v>4899.3900000000003</v>
      </c>
      <c r="J205" s="16" t="s">
        <v>114</v>
      </c>
    </row>
    <row r="206" spans="1:10" outlineLevel="1" x14ac:dyDescent="0.2">
      <c r="A206" s="135"/>
      <c r="B206" s="94">
        <v>810064</v>
      </c>
      <c r="C206" s="98" t="s">
        <v>295</v>
      </c>
      <c r="D206" s="99" t="s">
        <v>231</v>
      </c>
      <c r="E206" s="100" t="s">
        <v>16</v>
      </c>
      <c r="F206" s="15">
        <v>218641.83</v>
      </c>
      <c r="G206" s="20">
        <v>199901.43</v>
      </c>
      <c r="H206" s="20">
        <v>10420.280000000001</v>
      </c>
      <c r="I206" s="20">
        <v>8320.1200000000008</v>
      </c>
      <c r="J206" s="16" t="s">
        <v>114</v>
      </c>
    </row>
    <row r="207" spans="1:10" outlineLevel="1" x14ac:dyDescent="0.2">
      <c r="A207" s="135"/>
      <c r="B207" s="94">
        <v>810064</v>
      </c>
      <c r="C207" s="98" t="s">
        <v>296</v>
      </c>
      <c r="D207" s="99" t="s">
        <v>233</v>
      </c>
      <c r="E207" s="100" t="s">
        <v>16</v>
      </c>
      <c r="F207" s="15">
        <v>26747.62</v>
      </c>
      <c r="G207" s="20">
        <v>24455.01</v>
      </c>
      <c r="H207" s="20" t="s">
        <v>389</v>
      </c>
      <c r="I207" s="20">
        <v>2292.61</v>
      </c>
      <c r="J207" s="16" t="s">
        <v>114</v>
      </c>
    </row>
    <row r="208" spans="1:10" outlineLevel="1" x14ac:dyDescent="0.2">
      <c r="A208" s="135"/>
      <c r="B208" s="94">
        <v>810064</v>
      </c>
      <c r="C208" s="98" t="s">
        <v>297</v>
      </c>
      <c r="D208" s="99" t="s">
        <v>235</v>
      </c>
      <c r="E208" s="100" t="s">
        <v>16</v>
      </c>
      <c r="F208" s="15">
        <v>506702.63</v>
      </c>
      <c r="G208" s="20">
        <v>463271.74</v>
      </c>
      <c r="H208" s="20">
        <v>24149.02</v>
      </c>
      <c r="I208" s="20">
        <v>19281.87</v>
      </c>
      <c r="J208" s="16" t="s">
        <v>114</v>
      </c>
    </row>
    <row r="209" spans="1:10" hidden="1" outlineLevel="1" x14ac:dyDescent="0.2">
      <c r="A209" s="135"/>
      <c r="B209" s="94">
        <v>810064</v>
      </c>
      <c r="C209" s="98" t="s">
        <v>298</v>
      </c>
      <c r="D209" s="99" t="s">
        <v>237</v>
      </c>
      <c r="E209" s="100" t="s">
        <v>16</v>
      </c>
      <c r="F209" s="15">
        <v>0</v>
      </c>
      <c r="G209" s="20" t="s">
        <v>389</v>
      </c>
      <c r="H209" s="20" t="s">
        <v>389</v>
      </c>
      <c r="I209" s="20">
        <v>0</v>
      </c>
      <c r="J209" s="16" t="s">
        <v>390</v>
      </c>
    </row>
    <row r="210" spans="1:10" outlineLevel="1" x14ac:dyDescent="0.2">
      <c r="A210" s="135"/>
      <c r="B210" s="94">
        <v>810064</v>
      </c>
      <c r="C210" s="98" t="s">
        <v>299</v>
      </c>
      <c r="D210" s="99" t="s">
        <v>239</v>
      </c>
      <c r="E210" s="100" t="s">
        <v>16</v>
      </c>
      <c r="F210" s="15">
        <v>232293.11</v>
      </c>
      <c r="G210" s="20">
        <v>212382.62</v>
      </c>
      <c r="H210" s="20">
        <v>11070.89</v>
      </c>
      <c r="I210" s="20">
        <v>8839.6</v>
      </c>
      <c r="J210" s="16" t="s">
        <v>114</v>
      </c>
    </row>
    <row r="211" spans="1:10" outlineLevel="1" x14ac:dyDescent="0.2">
      <c r="A211" s="135"/>
      <c r="B211" s="94">
        <v>810064</v>
      </c>
      <c r="C211" s="98" t="s">
        <v>300</v>
      </c>
      <c r="D211" s="99" t="s">
        <v>241</v>
      </c>
      <c r="E211" s="100" t="s">
        <v>16</v>
      </c>
      <c r="F211" s="15">
        <v>45234.59</v>
      </c>
      <c r="G211" s="20">
        <v>41357.410000000003</v>
      </c>
      <c r="H211" s="20" t="s">
        <v>389</v>
      </c>
      <c r="I211" s="20">
        <v>3877.18</v>
      </c>
      <c r="J211" s="16" t="s">
        <v>114</v>
      </c>
    </row>
    <row r="212" spans="1:10" outlineLevel="1" x14ac:dyDescent="0.2">
      <c r="A212" s="135"/>
      <c r="B212" s="94">
        <v>810064</v>
      </c>
      <c r="C212" s="98" t="s">
        <v>301</v>
      </c>
      <c r="D212" s="99" t="s">
        <v>243</v>
      </c>
      <c r="E212" s="100" t="s">
        <v>16</v>
      </c>
      <c r="F212" s="15">
        <v>74754.559999999998</v>
      </c>
      <c r="G212" s="20">
        <v>68347.14</v>
      </c>
      <c r="H212" s="20">
        <v>3562.74</v>
      </c>
      <c r="I212" s="20">
        <v>2844.68</v>
      </c>
      <c r="J212" s="16" t="s">
        <v>114</v>
      </c>
    </row>
    <row r="213" spans="1:10" hidden="1" outlineLevel="1" x14ac:dyDescent="0.2">
      <c r="A213" s="136"/>
      <c r="B213" s="94">
        <v>810064</v>
      </c>
      <c r="C213" s="98" t="s">
        <v>302</v>
      </c>
      <c r="D213" s="99" t="s">
        <v>245</v>
      </c>
      <c r="E213" s="100" t="s">
        <v>16</v>
      </c>
      <c r="F213" s="15">
        <v>0</v>
      </c>
      <c r="G213" s="20" t="s">
        <v>389</v>
      </c>
      <c r="H213" s="20" t="s">
        <v>389</v>
      </c>
      <c r="I213" s="20">
        <v>0</v>
      </c>
      <c r="J213" s="16" t="s">
        <v>390</v>
      </c>
    </row>
    <row r="214" spans="1:10" outlineLevel="1" x14ac:dyDescent="0.2">
      <c r="A214" s="134">
        <v>810073</v>
      </c>
      <c r="B214" s="94">
        <v>810073</v>
      </c>
      <c r="C214" s="95" t="s">
        <v>104</v>
      </c>
      <c r="D214" s="96" t="s">
        <v>286</v>
      </c>
      <c r="E214" s="97" t="s">
        <v>16</v>
      </c>
      <c r="F214" s="43">
        <v>4806077.54</v>
      </c>
      <c r="G214" s="43">
        <v>4699898.7300000004</v>
      </c>
      <c r="H214" s="43">
        <v>59486.29</v>
      </c>
      <c r="I214" s="43">
        <v>46692.52</v>
      </c>
      <c r="J214" s="16" t="s">
        <v>114</v>
      </c>
    </row>
    <row r="215" spans="1:10" outlineLevel="1" x14ac:dyDescent="0.2">
      <c r="A215" s="135"/>
      <c r="B215" s="94">
        <v>810073</v>
      </c>
      <c r="C215" s="98" t="s">
        <v>287</v>
      </c>
      <c r="D215" s="99" t="s">
        <v>213</v>
      </c>
      <c r="E215" s="100" t="s">
        <v>16</v>
      </c>
      <c r="F215" s="15">
        <v>2286557.4300000002</v>
      </c>
      <c r="G215" s="20">
        <v>2236041.4</v>
      </c>
      <c r="H215" s="20">
        <v>29501.360000000001</v>
      </c>
      <c r="I215" s="20">
        <v>21014.67</v>
      </c>
      <c r="J215" s="16" t="s">
        <v>114</v>
      </c>
    </row>
    <row r="216" spans="1:10" hidden="1" outlineLevel="1" x14ac:dyDescent="0.2">
      <c r="A216" s="135"/>
      <c r="B216" s="94">
        <v>810073</v>
      </c>
      <c r="C216" s="98" t="s">
        <v>288</v>
      </c>
      <c r="D216" s="99" t="s">
        <v>217</v>
      </c>
      <c r="E216" s="100" t="s">
        <v>16</v>
      </c>
      <c r="F216" s="15">
        <v>0</v>
      </c>
      <c r="G216" s="20" t="s">
        <v>389</v>
      </c>
      <c r="H216" s="20" t="s">
        <v>389</v>
      </c>
      <c r="I216" s="20">
        <v>0</v>
      </c>
      <c r="J216" s="16" t="s">
        <v>390</v>
      </c>
    </row>
    <row r="217" spans="1:10" outlineLevel="1" x14ac:dyDescent="0.2">
      <c r="A217" s="135"/>
      <c r="B217" s="94">
        <v>810073</v>
      </c>
      <c r="C217" s="98" t="s">
        <v>289</v>
      </c>
      <c r="D217" s="99" t="s">
        <v>219</v>
      </c>
      <c r="E217" s="100" t="s">
        <v>16</v>
      </c>
      <c r="F217" s="15">
        <v>939262.16</v>
      </c>
      <c r="G217" s="20">
        <v>918511.41</v>
      </c>
      <c r="H217" s="20">
        <v>12118.44</v>
      </c>
      <c r="I217" s="20">
        <v>8632.31</v>
      </c>
      <c r="J217" s="16" t="s">
        <v>114</v>
      </c>
    </row>
    <row r="218" spans="1:10" outlineLevel="1" x14ac:dyDescent="0.2">
      <c r="A218" s="135"/>
      <c r="B218" s="94">
        <v>810073</v>
      </c>
      <c r="C218" s="98" t="s">
        <v>290</v>
      </c>
      <c r="D218" s="99" t="s">
        <v>221</v>
      </c>
      <c r="E218" s="100" t="s">
        <v>16</v>
      </c>
      <c r="F218" s="15">
        <v>900410.3</v>
      </c>
      <c r="G218" s="20">
        <v>880517.88</v>
      </c>
      <c r="H218" s="20">
        <v>11617.17</v>
      </c>
      <c r="I218" s="20">
        <v>8275.25</v>
      </c>
      <c r="J218" s="16" t="s">
        <v>114</v>
      </c>
    </row>
    <row r="219" spans="1:10" hidden="1" outlineLevel="1" x14ac:dyDescent="0.2">
      <c r="A219" s="135"/>
      <c r="B219" s="94">
        <v>810073</v>
      </c>
      <c r="C219" s="98" t="s">
        <v>291</v>
      </c>
      <c r="D219" s="99" t="s">
        <v>223</v>
      </c>
      <c r="E219" s="100" t="s">
        <v>16</v>
      </c>
      <c r="F219" s="15">
        <v>0</v>
      </c>
      <c r="G219" s="20" t="s">
        <v>389</v>
      </c>
      <c r="H219" s="20" t="s">
        <v>389</v>
      </c>
      <c r="I219" s="20">
        <v>0</v>
      </c>
      <c r="J219" s="16" t="s">
        <v>390</v>
      </c>
    </row>
    <row r="220" spans="1:10" hidden="1" outlineLevel="1" x14ac:dyDescent="0.2">
      <c r="A220" s="135"/>
      <c r="B220" s="94">
        <v>810073</v>
      </c>
      <c r="C220" s="98" t="s">
        <v>292</v>
      </c>
      <c r="D220" s="99" t="s">
        <v>225</v>
      </c>
      <c r="E220" s="100" t="s">
        <v>16</v>
      </c>
      <c r="F220" s="15">
        <v>0</v>
      </c>
      <c r="G220" s="20" t="s">
        <v>389</v>
      </c>
      <c r="H220" s="20" t="s">
        <v>389</v>
      </c>
      <c r="I220" s="20">
        <v>0</v>
      </c>
      <c r="J220" s="16" t="s">
        <v>390</v>
      </c>
    </row>
    <row r="221" spans="1:10" hidden="1" outlineLevel="1" x14ac:dyDescent="0.2">
      <c r="A221" s="135"/>
      <c r="B221" s="94">
        <v>810073</v>
      </c>
      <c r="C221" s="98" t="s">
        <v>293</v>
      </c>
      <c r="D221" s="99" t="s">
        <v>227</v>
      </c>
      <c r="E221" s="100" t="s">
        <v>16</v>
      </c>
      <c r="F221" s="15">
        <v>0</v>
      </c>
      <c r="G221" s="20" t="s">
        <v>389</v>
      </c>
      <c r="H221" s="20" t="s">
        <v>389</v>
      </c>
      <c r="I221" s="20">
        <v>0</v>
      </c>
      <c r="J221" s="16" t="s">
        <v>390</v>
      </c>
    </row>
    <row r="222" spans="1:10" hidden="1" outlineLevel="1" x14ac:dyDescent="0.2">
      <c r="A222" s="135"/>
      <c r="B222" s="94">
        <v>810073</v>
      </c>
      <c r="C222" s="98" t="s">
        <v>294</v>
      </c>
      <c r="D222" s="99" t="s">
        <v>229</v>
      </c>
      <c r="E222" s="100" t="s">
        <v>16</v>
      </c>
      <c r="F222" s="15">
        <v>0</v>
      </c>
      <c r="G222" s="20" t="s">
        <v>389</v>
      </c>
      <c r="H222" s="20" t="s">
        <v>389</v>
      </c>
      <c r="I222" s="20">
        <v>0</v>
      </c>
      <c r="J222" s="16" t="s">
        <v>390</v>
      </c>
    </row>
    <row r="223" spans="1:10" outlineLevel="1" x14ac:dyDescent="0.2">
      <c r="A223" s="135"/>
      <c r="B223" s="94">
        <v>810073</v>
      </c>
      <c r="C223" s="98" t="s">
        <v>295</v>
      </c>
      <c r="D223" s="99" t="s">
        <v>231</v>
      </c>
      <c r="E223" s="100" t="s">
        <v>16</v>
      </c>
      <c r="F223" s="15">
        <v>484365.36</v>
      </c>
      <c r="G223" s="20">
        <v>473664.46</v>
      </c>
      <c r="H223" s="20">
        <v>6249.32</v>
      </c>
      <c r="I223" s="20">
        <v>4451.58</v>
      </c>
      <c r="J223" s="16" t="s">
        <v>114</v>
      </c>
    </row>
    <row r="224" spans="1:10" hidden="1" outlineLevel="1" x14ac:dyDescent="0.2">
      <c r="A224" s="135"/>
      <c r="B224" s="94">
        <v>810073</v>
      </c>
      <c r="C224" s="98" t="s">
        <v>296</v>
      </c>
      <c r="D224" s="99" t="s">
        <v>233</v>
      </c>
      <c r="E224" s="100" t="s">
        <v>16</v>
      </c>
      <c r="F224" s="15">
        <v>0</v>
      </c>
      <c r="G224" s="20" t="s">
        <v>389</v>
      </c>
      <c r="H224" s="20" t="s">
        <v>389</v>
      </c>
      <c r="I224" s="20">
        <v>0</v>
      </c>
      <c r="J224" s="16" t="s">
        <v>390</v>
      </c>
    </row>
    <row r="225" spans="1:10" outlineLevel="1" x14ac:dyDescent="0.2">
      <c r="A225" s="135"/>
      <c r="B225" s="94">
        <v>810073</v>
      </c>
      <c r="C225" s="98" t="s">
        <v>297</v>
      </c>
      <c r="D225" s="99" t="s">
        <v>235</v>
      </c>
      <c r="E225" s="100" t="s">
        <v>16</v>
      </c>
      <c r="F225" s="15">
        <v>195482.29</v>
      </c>
      <c r="G225" s="20">
        <v>191163.58</v>
      </c>
      <c r="H225" s="20" t="s">
        <v>389</v>
      </c>
      <c r="I225" s="20">
        <v>4318.71</v>
      </c>
      <c r="J225" s="16" t="s">
        <v>114</v>
      </c>
    </row>
    <row r="226" spans="1:10" hidden="1" outlineLevel="1" x14ac:dyDescent="0.2">
      <c r="A226" s="135"/>
      <c r="B226" s="94">
        <v>810073</v>
      </c>
      <c r="C226" s="98" t="s">
        <v>298</v>
      </c>
      <c r="D226" s="99" t="s">
        <v>237</v>
      </c>
      <c r="E226" s="100" t="s">
        <v>16</v>
      </c>
      <c r="F226" s="15">
        <v>0</v>
      </c>
      <c r="G226" s="20" t="s">
        <v>389</v>
      </c>
      <c r="H226" s="20" t="s">
        <v>389</v>
      </c>
      <c r="I226" s="20">
        <v>0</v>
      </c>
      <c r="J226" s="16" t="s">
        <v>390</v>
      </c>
    </row>
    <row r="227" spans="1:10" hidden="1" outlineLevel="1" x14ac:dyDescent="0.2">
      <c r="A227" s="135"/>
      <c r="B227" s="94">
        <v>810073</v>
      </c>
      <c r="C227" s="98" t="s">
        <v>299</v>
      </c>
      <c r="D227" s="99" t="s">
        <v>239</v>
      </c>
      <c r="E227" s="100" t="s">
        <v>16</v>
      </c>
      <c r="F227" s="15">
        <v>0</v>
      </c>
      <c r="G227" s="20" t="s">
        <v>389</v>
      </c>
      <c r="H227" s="20" t="s">
        <v>389</v>
      </c>
      <c r="I227" s="20">
        <v>0</v>
      </c>
      <c r="J227" s="16" t="s">
        <v>390</v>
      </c>
    </row>
    <row r="228" spans="1:10" hidden="1" outlineLevel="1" x14ac:dyDescent="0.2">
      <c r="A228" s="135"/>
      <c r="B228" s="94">
        <v>810073</v>
      </c>
      <c r="C228" s="98" t="s">
        <v>300</v>
      </c>
      <c r="D228" s="99" t="s">
        <v>241</v>
      </c>
      <c r="E228" s="100" t="s">
        <v>16</v>
      </c>
      <c r="F228" s="15">
        <v>0</v>
      </c>
      <c r="G228" s="20" t="s">
        <v>389</v>
      </c>
      <c r="H228" s="20" t="s">
        <v>389</v>
      </c>
      <c r="I228" s="20">
        <v>0</v>
      </c>
      <c r="J228" s="16" t="s">
        <v>390</v>
      </c>
    </row>
    <row r="229" spans="1:10" hidden="1" outlineLevel="1" x14ac:dyDescent="0.2">
      <c r="A229" s="135"/>
      <c r="B229" s="94">
        <v>810073</v>
      </c>
      <c r="C229" s="98" t="s">
        <v>301</v>
      </c>
      <c r="D229" s="99" t="s">
        <v>243</v>
      </c>
      <c r="E229" s="100" t="s">
        <v>16</v>
      </c>
      <c r="F229" s="15">
        <v>0</v>
      </c>
      <c r="G229" s="20" t="s">
        <v>389</v>
      </c>
      <c r="H229" s="20" t="s">
        <v>389</v>
      </c>
      <c r="I229" s="20">
        <v>0</v>
      </c>
      <c r="J229" s="16" t="s">
        <v>390</v>
      </c>
    </row>
    <row r="230" spans="1:10" hidden="1" outlineLevel="1" x14ac:dyDescent="0.2">
      <c r="A230" s="136"/>
      <c r="B230" s="94">
        <v>810073</v>
      </c>
      <c r="C230" s="98" t="s">
        <v>302</v>
      </c>
      <c r="D230" s="99" t="s">
        <v>245</v>
      </c>
      <c r="E230" s="100" t="s">
        <v>16</v>
      </c>
      <c r="F230" s="15">
        <v>0</v>
      </c>
      <c r="G230" s="20" t="s">
        <v>389</v>
      </c>
      <c r="H230" s="20" t="s">
        <v>389</v>
      </c>
      <c r="I230" s="20">
        <v>0</v>
      </c>
      <c r="J230" s="16" t="s">
        <v>390</v>
      </c>
    </row>
    <row r="231" spans="1:10" outlineLevel="1" x14ac:dyDescent="0.2">
      <c r="A231" s="134">
        <v>810074</v>
      </c>
      <c r="B231" s="94">
        <v>810074</v>
      </c>
      <c r="C231" s="95" t="s">
        <v>105</v>
      </c>
      <c r="D231" s="96" t="s">
        <v>286</v>
      </c>
      <c r="E231" s="97" t="s">
        <v>16</v>
      </c>
      <c r="F231" s="43">
        <v>11459348.33</v>
      </c>
      <c r="G231" s="43">
        <v>11152418.520000001</v>
      </c>
      <c r="H231" s="43">
        <v>101671.44000000002</v>
      </c>
      <c r="I231" s="43">
        <v>205258.36999999997</v>
      </c>
      <c r="J231" s="16" t="s">
        <v>114</v>
      </c>
    </row>
    <row r="232" spans="1:10" outlineLevel="1" x14ac:dyDescent="0.2">
      <c r="A232" s="135"/>
      <c r="B232" s="94">
        <v>810074</v>
      </c>
      <c r="C232" s="98" t="s">
        <v>287</v>
      </c>
      <c r="D232" s="99" t="s">
        <v>213</v>
      </c>
      <c r="E232" s="100" t="s">
        <v>16</v>
      </c>
      <c r="F232" s="15">
        <v>2977255.63</v>
      </c>
      <c r="G232" s="20">
        <v>2897512.13</v>
      </c>
      <c r="H232" s="20">
        <v>27736.87</v>
      </c>
      <c r="I232" s="20">
        <v>52006.63</v>
      </c>
      <c r="J232" s="16" t="s">
        <v>114</v>
      </c>
    </row>
    <row r="233" spans="1:10" outlineLevel="1" x14ac:dyDescent="0.2">
      <c r="A233" s="135"/>
      <c r="B233" s="94">
        <v>810074</v>
      </c>
      <c r="C233" s="98" t="s">
        <v>288</v>
      </c>
      <c r="D233" s="99" t="s">
        <v>217</v>
      </c>
      <c r="E233" s="100" t="s">
        <v>16</v>
      </c>
      <c r="F233" s="15">
        <v>149929.26</v>
      </c>
      <c r="G233" s="20">
        <v>145913.51999999999</v>
      </c>
      <c r="H233" s="20" t="s">
        <v>389</v>
      </c>
      <c r="I233" s="20">
        <v>4015.74</v>
      </c>
      <c r="J233" s="16" t="s">
        <v>114</v>
      </c>
    </row>
    <row r="234" spans="1:10" outlineLevel="1" x14ac:dyDescent="0.2">
      <c r="A234" s="135"/>
      <c r="B234" s="94">
        <v>810074</v>
      </c>
      <c r="C234" s="98" t="s">
        <v>289</v>
      </c>
      <c r="D234" s="99" t="s">
        <v>219</v>
      </c>
      <c r="E234" s="100" t="s">
        <v>16</v>
      </c>
      <c r="F234" s="15">
        <v>2477475.62</v>
      </c>
      <c r="G234" s="20">
        <v>2411118.35</v>
      </c>
      <c r="H234" s="20">
        <v>23080.79</v>
      </c>
      <c r="I234" s="20">
        <v>43276.480000000003</v>
      </c>
      <c r="J234" s="16" t="s">
        <v>114</v>
      </c>
    </row>
    <row r="235" spans="1:10" outlineLevel="1" x14ac:dyDescent="0.2">
      <c r="A235" s="135"/>
      <c r="B235" s="94">
        <v>810074</v>
      </c>
      <c r="C235" s="98" t="s">
        <v>290</v>
      </c>
      <c r="D235" s="99" t="s">
        <v>221</v>
      </c>
      <c r="E235" s="100" t="s">
        <v>16</v>
      </c>
      <c r="F235" s="15">
        <v>4036803.03</v>
      </c>
      <c r="G235" s="20">
        <v>3928680.37</v>
      </c>
      <c r="H235" s="20">
        <v>37607.879999999997</v>
      </c>
      <c r="I235" s="20">
        <v>70514.78</v>
      </c>
      <c r="J235" s="16" t="s">
        <v>114</v>
      </c>
    </row>
    <row r="236" spans="1:10" outlineLevel="1" x14ac:dyDescent="0.2">
      <c r="A236" s="135"/>
      <c r="B236" s="94">
        <v>810074</v>
      </c>
      <c r="C236" s="98" t="s">
        <v>291</v>
      </c>
      <c r="D236" s="99" t="s">
        <v>223</v>
      </c>
      <c r="E236" s="100" t="s">
        <v>16</v>
      </c>
      <c r="F236" s="15">
        <v>168041.3</v>
      </c>
      <c r="G236" s="20">
        <v>163540.44</v>
      </c>
      <c r="H236" s="20" t="s">
        <v>389</v>
      </c>
      <c r="I236" s="20">
        <v>4500.8599999999997</v>
      </c>
      <c r="J236" s="16" t="s">
        <v>114</v>
      </c>
    </row>
    <row r="237" spans="1:10" hidden="1" outlineLevel="1" x14ac:dyDescent="0.2">
      <c r="A237" s="135"/>
      <c r="B237" s="94">
        <v>810074</v>
      </c>
      <c r="C237" s="98" t="s">
        <v>292</v>
      </c>
      <c r="D237" s="99" t="s">
        <v>225</v>
      </c>
      <c r="E237" s="100" t="s">
        <v>16</v>
      </c>
      <c r="F237" s="15">
        <v>0</v>
      </c>
      <c r="G237" s="20" t="s">
        <v>389</v>
      </c>
      <c r="H237" s="20" t="s">
        <v>389</v>
      </c>
      <c r="I237" s="20">
        <v>0</v>
      </c>
      <c r="J237" s="16" t="s">
        <v>390</v>
      </c>
    </row>
    <row r="238" spans="1:10" outlineLevel="1" x14ac:dyDescent="0.2">
      <c r="A238" s="135"/>
      <c r="B238" s="94">
        <v>810074</v>
      </c>
      <c r="C238" s="98" t="s">
        <v>293</v>
      </c>
      <c r="D238" s="99" t="s">
        <v>227</v>
      </c>
      <c r="E238" s="100" t="s">
        <v>16</v>
      </c>
      <c r="F238" s="15">
        <v>336784.75</v>
      </c>
      <c r="G238" s="20">
        <v>327764.23</v>
      </c>
      <c r="H238" s="20">
        <v>3137.57</v>
      </c>
      <c r="I238" s="20">
        <v>5882.95</v>
      </c>
      <c r="J238" s="16" t="s">
        <v>114</v>
      </c>
    </row>
    <row r="239" spans="1:10" hidden="1" outlineLevel="1" x14ac:dyDescent="0.2">
      <c r="A239" s="135"/>
      <c r="B239" s="94">
        <v>810074</v>
      </c>
      <c r="C239" s="98" t="s">
        <v>294</v>
      </c>
      <c r="D239" s="99" t="s">
        <v>229</v>
      </c>
      <c r="E239" s="100" t="s">
        <v>16</v>
      </c>
      <c r="F239" s="15">
        <v>0</v>
      </c>
      <c r="G239" s="20" t="s">
        <v>389</v>
      </c>
      <c r="H239" s="20" t="s">
        <v>389</v>
      </c>
      <c r="I239" s="20">
        <v>0</v>
      </c>
      <c r="J239" s="16" t="s">
        <v>390</v>
      </c>
    </row>
    <row r="240" spans="1:10" outlineLevel="1" x14ac:dyDescent="0.2">
      <c r="A240" s="135"/>
      <c r="B240" s="94">
        <v>810074</v>
      </c>
      <c r="C240" s="98" t="s">
        <v>295</v>
      </c>
      <c r="D240" s="99" t="s">
        <v>231</v>
      </c>
      <c r="E240" s="100" t="s">
        <v>16</v>
      </c>
      <c r="F240" s="15">
        <v>371914.05</v>
      </c>
      <c r="G240" s="20">
        <v>361952.62</v>
      </c>
      <c r="H240" s="20">
        <v>3464.85</v>
      </c>
      <c r="I240" s="20">
        <v>6496.58</v>
      </c>
      <c r="J240" s="16" t="s">
        <v>114</v>
      </c>
    </row>
    <row r="241" spans="1:10" hidden="1" outlineLevel="1" x14ac:dyDescent="0.2">
      <c r="A241" s="135"/>
      <c r="B241" s="94">
        <v>810074</v>
      </c>
      <c r="C241" s="98" t="s">
        <v>296</v>
      </c>
      <c r="D241" s="99" t="s">
        <v>233</v>
      </c>
      <c r="E241" s="100" t="s">
        <v>16</v>
      </c>
      <c r="F241" s="15">
        <v>0</v>
      </c>
      <c r="G241" s="20" t="s">
        <v>389</v>
      </c>
      <c r="H241" s="20" t="s">
        <v>389</v>
      </c>
      <c r="I241" s="20">
        <v>0</v>
      </c>
      <c r="J241" s="16" t="s">
        <v>390</v>
      </c>
    </row>
    <row r="242" spans="1:10" outlineLevel="1" x14ac:dyDescent="0.2">
      <c r="A242" s="135"/>
      <c r="B242" s="94">
        <v>810074</v>
      </c>
      <c r="C242" s="98" t="s">
        <v>297</v>
      </c>
      <c r="D242" s="99" t="s">
        <v>235</v>
      </c>
      <c r="E242" s="100" t="s">
        <v>16</v>
      </c>
      <c r="F242" s="15">
        <v>713106.29</v>
      </c>
      <c r="G242" s="20">
        <v>694006.29</v>
      </c>
      <c r="H242" s="20">
        <v>6643.48</v>
      </c>
      <c r="I242" s="20">
        <v>12456.52</v>
      </c>
      <c r="J242" s="16" t="s">
        <v>114</v>
      </c>
    </row>
    <row r="243" spans="1:10" outlineLevel="1" x14ac:dyDescent="0.2">
      <c r="A243" s="135"/>
      <c r="B243" s="94">
        <v>810074</v>
      </c>
      <c r="C243" s="98" t="s">
        <v>298</v>
      </c>
      <c r="D243" s="99" t="s">
        <v>237</v>
      </c>
      <c r="E243" s="100" t="s">
        <v>16</v>
      </c>
      <c r="F243" s="15">
        <v>52173.73</v>
      </c>
      <c r="G243" s="20">
        <v>50776.3</v>
      </c>
      <c r="H243" s="20" t="s">
        <v>389</v>
      </c>
      <c r="I243" s="20">
        <v>1397.43</v>
      </c>
      <c r="J243" s="16" t="s">
        <v>114</v>
      </c>
    </row>
    <row r="244" spans="1:10" hidden="1" outlineLevel="1" x14ac:dyDescent="0.2">
      <c r="A244" s="135"/>
      <c r="B244" s="94">
        <v>810074</v>
      </c>
      <c r="C244" s="98" t="s">
        <v>299</v>
      </c>
      <c r="D244" s="99" t="s">
        <v>239</v>
      </c>
      <c r="E244" s="100" t="s">
        <v>16</v>
      </c>
      <c r="F244" s="15">
        <v>0</v>
      </c>
      <c r="G244" s="20" t="s">
        <v>389</v>
      </c>
      <c r="H244" s="20" t="s">
        <v>389</v>
      </c>
      <c r="I244" s="20">
        <v>0</v>
      </c>
      <c r="J244" s="16" t="s">
        <v>390</v>
      </c>
    </row>
    <row r="245" spans="1:10" outlineLevel="1" x14ac:dyDescent="0.2">
      <c r="A245" s="135"/>
      <c r="B245" s="94">
        <v>810074</v>
      </c>
      <c r="C245" s="98" t="s">
        <v>300</v>
      </c>
      <c r="D245" s="99" t="s">
        <v>241</v>
      </c>
      <c r="E245" s="100" t="s">
        <v>16</v>
      </c>
      <c r="F245" s="15">
        <v>117618.53</v>
      </c>
      <c r="G245" s="20">
        <v>114468.21</v>
      </c>
      <c r="H245" s="20" t="s">
        <v>389</v>
      </c>
      <c r="I245" s="20">
        <v>3150.32</v>
      </c>
      <c r="J245" s="16" t="s">
        <v>114</v>
      </c>
    </row>
    <row r="246" spans="1:10" outlineLevel="1" x14ac:dyDescent="0.2">
      <c r="A246" s="135"/>
      <c r="B246" s="94">
        <v>810074</v>
      </c>
      <c r="C246" s="98" t="s">
        <v>301</v>
      </c>
      <c r="D246" s="99" t="s">
        <v>243</v>
      </c>
      <c r="E246" s="100" t="s">
        <v>16</v>
      </c>
      <c r="F246" s="15">
        <v>58246.14</v>
      </c>
      <c r="G246" s="20">
        <v>56686.06</v>
      </c>
      <c r="H246" s="20" t="s">
        <v>389</v>
      </c>
      <c r="I246" s="20">
        <v>1560.08</v>
      </c>
      <c r="J246" s="16" t="s">
        <v>114</v>
      </c>
    </row>
    <row r="247" spans="1:10" hidden="1" outlineLevel="1" x14ac:dyDescent="0.2">
      <c r="A247" s="136"/>
      <c r="B247" s="94">
        <v>810074</v>
      </c>
      <c r="C247" s="98" t="s">
        <v>302</v>
      </c>
      <c r="D247" s="99" t="s">
        <v>245</v>
      </c>
      <c r="E247" s="100" t="s">
        <v>16</v>
      </c>
      <c r="F247" s="15">
        <v>0</v>
      </c>
      <c r="G247" s="20" t="s">
        <v>389</v>
      </c>
      <c r="H247" s="20" t="s">
        <v>389</v>
      </c>
      <c r="I247" s="20">
        <v>0</v>
      </c>
      <c r="J247" s="16" t="s">
        <v>390</v>
      </c>
    </row>
    <row r="248" spans="1:10" outlineLevel="1" x14ac:dyDescent="0.2">
      <c r="A248" s="134">
        <v>810076</v>
      </c>
      <c r="B248" s="94">
        <v>810076</v>
      </c>
      <c r="C248" s="95" t="s">
        <v>106</v>
      </c>
      <c r="D248" s="96" t="s">
        <v>286</v>
      </c>
      <c r="E248" s="97" t="s">
        <v>16</v>
      </c>
      <c r="F248" s="43">
        <v>11912816.75</v>
      </c>
      <c r="G248" s="43">
        <v>11834924.630000001</v>
      </c>
      <c r="H248" s="43">
        <v>30463.89</v>
      </c>
      <c r="I248" s="43">
        <v>47428.23</v>
      </c>
      <c r="J248" s="16" t="s">
        <v>114</v>
      </c>
    </row>
    <row r="249" spans="1:10" outlineLevel="1" x14ac:dyDescent="0.2">
      <c r="A249" s="135"/>
      <c r="B249" s="94">
        <v>810076</v>
      </c>
      <c r="C249" s="98" t="s">
        <v>287</v>
      </c>
      <c r="D249" s="99" t="s">
        <v>213</v>
      </c>
      <c r="E249" s="100" t="s">
        <v>16</v>
      </c>
      <c r="F249" s="15">
        <v>3606316.26</v>
      </c>
      <c r="G249" s="20">
        <v>3582736.31</v>
      </c>
      <c r="H249" s="20">
        <v>11840.58</v>
      </c>
      <c r="I249" s="20">
        <v>11739.37</v>
      </c>
      <c r="J249" s="16" t="s">
        <v>114</v>
      </c>
    </row>
    <row r="250" spans="1:10" outlineLevel="1" x14ac:dyDescent="0.2">
      <c r="A250" s="135"/>
      <c r="B250" s="94">
        <v>810076</v>
      </c>
      <c r="C250" s="98" t="s">
        <v>288</v>
      </c>
      <c r="D250" s="99" t="s">
        <v>217</v>
      </c>
      <c r="E250" s="100" t="s">
        <v>16</v>
      </c>
      <c r="F250" s="15">
        <v>372549.61</v>
      </c>
      <c r="G250" s="20">
        <v>370113.69</v>
      </c>
      <c r="H250" s="20" t="s">
        <v>389</v>
      </c>
      <c r="I250" s="20">
        <v>2435.92</v>
      </c>
      <c r="J250" s="16" t="s">
        <v>114</v>
      </c>
    </row>
    <row r="251" spans="1:10" outlineLevel="1" x14ac:dyDescent="0.2">
      <c r="A251" s="135"/>
      <c r="B251" s="94">
        <v>810076</v>
      </c>
      <c r="C251" s="98" t="s">
        <v>289</v>
      </c>
      <c r="D251" s="99" t="s">
        <v>219</v>
      </c>
      <c r="E251" s="100" t="s">
        <v>16</v>
      </c>
      <c r="F251" s="15">
        <v>1724162.47</v>
      </c>
      <c r="G251" s="20">
        <v>1712889.01</v>
      </c>
      <c r="H251" s="20">
        <v>5660.92</v>
      </c>
      <c r="I251" s="20">
        <v>5612.54</v>
      </c>
      <c r="J251" s="16" t="s">
        <v>114</v>
      </c>
    </row>
    <row r="252" spans="1:10" outlineLevel="1" x14ac:dyDescent="0.2">
      <c r="A252" s="135"/>
      <c r="B252" s="94">
        <v>810076</v>
      </c>
      <c r="C252" s="98" t="s">
        <v>290</v>
      </c>
      <c r="D252" s="99" t="s">
        <v>221</v>
      </c>
      <c r="E252" s="100" t="s">
        <v>16</v>
      </c>
      <c r="F252" s="15">
        <v>2433306.4300000002</v>
      </c>
      <c r="G252" s="20">
        <v>2417396.2200000002</v>
      </c>
      <c r="H252" s="20">
        <v>7989.25</v>
      </c>
      <c r="I252" s="20">
        <v>7920.96</v>
      </c>
      <c r="J252" s="16" t="s">
        <v>114</v>
      </c>
    </row>
    <row r="253" spans="1:10" outlineLevel="1" x14ac:dyDescent="0.2">
      <c r="A253" s="135"/>
      <c r="B253" s="94">
        <v>810076</v>
      </c>
      <c r="C253" s="98" t="s">
        <v>291</v>
      </c>
      <c r="D253" s="99" t="s">
        <v>223</v>
      </c>
      <c r="E253" s="100" t="s">
        <v>16</v>
      </c>
      <c r="F253" s="15">
        <v>107979.71</v>
      </c>
      <c r="G253" s="20">
        <v>107273.68</v>
      </c>
      <c r="H253" s="20" t="s">
        <v>389</v>
      </c>
      <c r="I253" s="20">
        <v>706.03</v>
      </c>
      <c r="J253" s="16" t="s">
        <v>114</v>
      </c>
    </row>
    <row r="254" spans="1:10" hidden="1" outlineLevel="1" x14ac:dyDescent="0.2">
      <c r="A254" s="135"/>
      <c r="B254" s="94">
        <v>810076</v>
      </c>
      <c r="C254" s="98" t="s">
        <v>292</v>
      </c>
      <c r="D254" s="99" t="s">
        <v>225</v>
      </c>
      <c r="E254" s="100" t="s">
        <v>16</v>
      </c>
      <c r="F254" s="15">
        <v>0</v>
      </c>
      <c r="G254" s="20" t="s">
        <v>389</v>
      </c>
      <c r="H254" s="20" t="s">
        <v>389</v>
      </c>
      <c r="I254" s="20">
        <v>0</v>
      </c>
      <c r="J254" s="16" t="s">
        <v>390</v>
      </c>
    </row>
    <row r="255" spans="1:10" outlineLevel="1" x14ac:dyDescent="0.2">
      <c r="A255" s="135"/>
      <c r="B255" s="94">
        <v>810076</v>
      </c>
      <c r="C255" s="98" t="s">
        <v>293</v>
      </c>
      <c r="D255" s="99" t="s">
        <v>227</v>
      </c>
      <c r="E255" s="100" t="s">
        <v>16</v>
      </c>
      <c r="F255" s="15">
        <v>354624.7</v>
      </c>
      <c r="G255" s="20">
        <v>352305.98</v>
      </c>
      <c r="H255" s="20" t="s">
        <v>389</v>
      </c>
      <c r="I255" s="20">
        <v>2318.7199999999998</v>
      </c>
      <c r="J255" s="16" t="s">
        <v>114</v>
      </c>
    </row>
    <row r="256" spans="1:10" outlineLevel="1" x14ac:dyDescent="0.2">
      <c r="A256" s="135"/>
      <c r="B256" s="94">
        <v>810076</v>
      </c>
      <c r="C256" s="98" t="s">
        <v>294</v>
      </c>
      <c r="D256" s="99" t="s">
        <v>229</v>
      </c>
      <c r="E256" s="100" t="s">
        <v>16</v>
      </c>
      <c r="F256" s="15">
        <v>166109.79999999999</v>
      </c>
      <c r="G256" s="20">
        <v>165023.69</v>
      </c>
      <c r="H256" s="20" t="s">
        <v>389</v>
      </c>
      <c r="I256" s="20">
        <v>1086.1099999999999</v>
      </c>
      <c r="J256" s="16" t="s">
        <v>114</v>
      </c>
    </row>
    <row r="257" spans="1:10" outlineLevel="1" x14ac:dyDescent="0.2">
      <c r="A257" s="135"/>
      <c r="B257" s="94">
        <v>810076</v>
      </c>
      <c r="C257" s="98" t="s">
        <v>295</v>
      </c>
      <c r="D257" s="99" t="s">
        <v>231</v>
      </c>
      <c r="E257" s="100" t="s">
        <v>16</v>
      </c>
      <c r="F257" s="15">
        <v>527479.31999999995</v>
      </c>
      <c r="G257" s="20">
        <v>524030.39</v>
      </c>
      <c r="H257" s="20" t="s">
        <v>389</v>
      </c>
      <c r="I257" s="20">
        <v>3448.93</v>
      </c>
      <c r="J257" s="16" t="s">
        <v>114</v>
      </c>
    </row>
    <row r="258" spans="1:10" outlineLevel="1" x14ac:dyDescent="0.2">
      <c r="A258" s="135"/>
      <c r="B258" s="94">
        <v>810076</v>
      </c>
      <c r="C258" s="98" t="s">
        <v>296</v>
      </c>
      <c r="D258" s="99" t="s">
        <v>233</v>
      </c>
      <c r="E258" s="100" t="s">
        <v>16</v>
      </c>
      <c r="F258" s="15">
        <v>99080.05</v>
      </c>
      <c r="G258" s="20">
        <v>98432.21</v>
      </c>
      <c r="H258" s="20" t="s">
        <v>389</v>
      </c>
      <c r="I258" s="20">
        <v>647.84</v>
      </c>
      <c r="J258" s="16" t="s">
        <v>114</v>
      </c>
    </row>
    <row r="259" spans="1:10" outlineLevel="1" x14ac:dyDescent="0.2">
      <c r="A259" s="135"/>
      <c r="B259" s="94">
        <v>810076</v>
      </c>
      <c r="C259" s="98" t="s">
        <v>297</v>
      </c>
      <c r="D259" s="99" t="s">
        <v>235</v>
      </c>
      <c r="E259" s="100" t="s">
        <v>16</v>
      </c>
      <c r="F259" s="15">
        <v>1514681.97</v>
      </c>
      <c r="G259" s="20">
        <v>1504778.2</v>
      </c>
      <c r="H259" s="20">
        <v>4973.1400000000003</v>
      </c>
      <c r="I259" s="20">
        <v>4930.63</v>
      </c>
      <c r="J259" s="16" t="s">
        <v>114</v>
      </c>
    </row>
    <row r="260" spans="1:10" hidden="1" outlineLevel="1" x14ac:dyDescent="0.2">
      <c r="A260" s="135"/>
      <c r="B260" s="94">
        <v>810076</v>
      </c>
      <c r="C260" s="98" t="s">
        <v>298</v>
      </c>
      <c r="D260" s="99" t="s">
        <v>237</v>
      </c>
      <c r="E260" s="100" t="s">
        <v>16</v>
      </c>
      <c r="F260" s="15">
        <v>0</v>
      </c>
      <c r="G260" s="20" t="s">
        <v>389</v>
      </c>
      <c r="H260" s="20" t="s">
        <v>389</v>
      </c>
      <c r="I260" s="20">
        <v>0</v>
      </c>
      <c r="J260" s="16" t="s">
        <v>390</v>
      </c>
    </row>
    <row r="261" spans="1:10" outlineLevel="1" x14ac:dyDescent="0.2">
      <c r="A261" s="135"/>
      <c r="B261" s="94">
        <v>810076</v>
      </c>
      <c r="C261" s="98" t="s">
        <v>299</v>
      </c>
      <c r="D261" s="99" t="s">
        <v>239</v>
      </c>
      <c r="E261" s="100" t="s">
        <v>16</v>
      </c>
      <c r="F261" s="15">
        <v>252418.76</v>
      </c>
      <c r="G261" s="20">
        <v>250768.32</v>
      </c>
      <c r="H261" s="20" t="s">
        <v>389</v>
      </c>
      <c r="I261" s="20">
        <v>1650.44</v>
      </c>
      <c r="J261" s="16" t="s">
        <v>114</v>
      </c>
    </row>
    <row r="262" spans="1:10" outlineLevel="1" x14ac:dyDescent="0.2">
      <c r="A262" s="135"/>
      <c r="B262" s="94">
        <v>810076</v>
      </c>
      <c r="C262" s="98" t="s">
        <v>300</v>
      </c>
      <c r="D262" s="99" t="s">
        <v>241</v>
      </c>
      <c r="E262" s="100" t="s">
        <v>16</v>
      </c>
      <c r="F262" s="15">
        <v>359690.86</v>
      </c>
      <c r="G262" s="20">
        <v>357339.02</v>
      </c>
      <c r="H262" s="20" t="s">
        <v>389</v>
      </c>
      <c r="I262" s="20">
        <v>2351.84</v>
      </c>
      <c r="J262" s="16" t="s">
        <v>114</v>
      </c>
    </row>
    <row r="263" spans="1:10" outlineLevel="1" x14ac:dyDescent="0.2">
      <c r="A263" s="135"/>
      <c r="B263" s="94">
        <v>810076</v>
      </c>
      <c r="C263" s="98" t="s">
        <v>301</v>
      </c>
      <c r="D263" s="99" t="s">
        <v>243</v>
      </c>
      <c r="E263" s="100" t="s">
        <v>16</v>
      </c>
      <c r="F263" s="15">
        <v>394416.81</v>
      </c>
      <c r="G263" s="20">
        <v>391837.91</v>
      </c>
      <c r="H263" s="20" t="s">
        <v>389</v>
      </c>
      <c r="I263" s="20">
        <v>2578.9</v>
      </c>
      <c r="J263" s="16" t="s">
        <v>114</v>
      </c>
    </row>
    <row r="264" spans="1:10" hidden="1" outlineLevel="1" x14ac:dyDescent="0.2">
      <c r="A264" s="136"/>
      <c r="B264" s="94">
        <v>810076</v>
      </c>
      <c r="C264" s="98" t="s">
        <v>302</v>
      </c>
      <c r="D264" s="99" t="s">
        <v>245</v>
      </c>
      <c r="E264" s="100" t="s">
        <v>16</v>
      </c>
      <c r="F264" s="15">
        <v>0</v>
      </c>
      <c r="G264" s="20" t="s">
        <v>389</v>
      </c>
      <c r="H264" s="20" t="s">
        <v>389</v>
      </c>
      <c r="I264" s="20">
        <v>0</v>
      </c>
      <c r="J264" s="16" t="s">
        <v>390</v>
      </c>
    </row>
    <row r="265" spans="1:10" outlineLevel="1" x14ac:dyDescent="0.2">
      <c r="A265" s="134">
        <v>810068</v>
      </c>
      <c r="B265" s="94">
        <v>810068</v>
      </c>
      <c r="C265" s="95" t="s">
        <v>107</v>
      </c>
      <c r="D265" s="96" t="s">
        <v>286</v>
      </c>
      <c r="E265" s="97" t="s">
        <v>16</v>
      </c>
      <c r="F265" s="43">
        <v>4101962.64</v>
      </c>
      <c r="G265" s="43">
        <v>4069708.54</v>
      </c>
      <c r="H265" s="43">
        <v>17075.7</v>
      </c>
      <c r="I265" s="43">
        <v>15178.4</v>
      </c>
      <c r="J265" s="16" t="s">
        <v>114</v>
      </c>
    </row>
    <row r="266" spans="1:10" hidden="1" outlineLevel="1" x14ac:dyDescent="0.2">
      <c r="A266" s="135"/>
      <c r="B266" s="94">
        <v>810068</v>
      </c>
      <c r="C266" s="98" t="s">
        <v>287</v>
      </c>
      <c r="D266" s="99" t="s">
        <v>213</v>
      </c>
      <c r="E266" s="100" t="s">
        <v>16</v>
      </c>
      <c r="F266" s="15">
        <v>0</v>
      </c>
      <c r="G266" s="20" t="s">
        <v>389</v>
      </c>
      <c r="H266" s="20" t="s">
        <v>389</v>
      </c>
      <c r="I266" s="20">
        <v>0</v>
      </c>
      <c r="J266" s="16" t="s">
        <v>390</v>
      </c>
    </row>
    <row r="267" spans="1:10" hidden="1" outlineLevel="1" x14ac:dyDescent="0.2">
      <c r="A267" s="135"/>
      <c r="B267" s="94">
        <v>810068</v>
      </c>
      <c r="C267" s="98" t="s">
        <v>288</v>
      </c>
      <c r="D267" s="99" t="s">
        <v>217</v>
      </c>
      <c r="E267" s="100" t="s">
        <v>16</v>
      </c>
      <c r="F267" s="15">
        <v>0</v>
      </c>
      <c r="G267" s="20" t="s">
        <v>389</v>
      </c>
      <c r="H267" s="20" t="s">
        <v>389</v>
      </c>
      <c r="I267" s="20">
        <v>0</v>
      </c>
      <c r="J267" s="16" t="s">
        <v>390</v>
      </c>
    </row>
    <row r="268" spans="1:10" outlineLevel="1" x14ac:dyDescent="0.2">
      <c r="A268" s="135"/>
      <c r="B268" s="94">
        <v>810068</v>
      </c>
      <c r="C268" s="98" t="s">
        <v>289</v>
      </c>
      <c r="D268" s="99" t="s">
        <v>219</v>
      </c>
      <c r="E268" s="100" t="s">
        <v>16</v>
      </c>
      <c r="F268" s="15">
        <v>1761376.46</v>
      </c>
      <c r="G268" s="20">
        <v>1747526.6</v>
      </c>
      <c r="H268" s="20">
        <v>7332.28</v>
      </c>
      <c r="I268" s="20">
        <v>6517.58</v>
      </c>
      <c r="J268" s="16" t="s">
        <v>114</v>
      </c>
    </row>
    <row r="269" spans="1:10" outlineLevel="1" x14ac:dyDescent="0.2">
      <c r="A269" s="135"/>
      <c r="B269" s="94">
        <v>810068</v>
      </c>
      <c r="C269" s="98" t="s">
        <v>290</v>
      </c>
      <c r="D269" s="99" t="s">
        <v>221</v>
      </c>
      <c r="E269" s="100" t="s">
        <v>16</v>
      </c>
      <c r="F269" s="15">
        <v>2340586.1800000002</v>
      </c>
      <c r="G269" s="20">
        <v>2322181.94</v>
      </c>
      <c r="H269" s="20">
        <v>9743.42</v>
      </c>
      <c r="I269" s="20">
        <v>8660.82</v>
      </c>
      <c r="J269" s="16" t="s">
        <v>114</v>
      </c>
    </row>
    <row r="270" spans="1:10" hidden="1" outlineLevel="1" x14ac:dyDescent="0.2">
      <c r="A270" s="135"/>
      <c r="B270" s="94">
        <v>810068</v>
      </c>
      <c r="C270" s="98" t="s">
        <v>291</v>
      </c>
      <c r="D270" s="99" t="s">
        <v>223</v>
      </c>
      <c r="E270" s="100" t="s">
        <v>16</v>
      </c>
      <c r="F270" s="15">
        <v>0</v>
      </c>
      <c r="G270" s="20" t="s">
        <v>389</v>
      </c>
      <c r="H270" s="20" t="s">
        <v>389</v>
      </c>
      <c r="I270" s="20">
        <v>0</v>
      </c>
      <c r="J270" s="16" t="s">
        <v>390</v>
      </c>
    </row>
    <row r="271" spans="1:10" hidden="1" outlineLevel="1" x14ac:dyDescent="0.2">
      <c r="A271" s="135"/>
      <c r="B271" s="94">
        <v>810068</v>
      </c>
      <c r="C271" s="98" t="s">
        <v>292</v>
      </c>
      <c r="D271" s="99" t="s">
        <v>225</v>
      </c>
      <c r="E271" s="100" t="s">
        <v>16</v>
      </c>
      <c r="F271" s="15">
        <v>0</v>
      </c>
      <c r="G271" s="20" t="s">
        <v>389</v>
      </c>
      <c r="H271" s="20" t="s">
        <v>389</v>
      </c>
      <c r="I271" s="20">
        <v>0</v>
      </c>
      <c r="J271" s="16" t="s">
        <v>390</v>
      </c>
    </row>
    <row r="272" spans="1:10" hidden="1" outlineLevel="1" x14ac:dyDescent="0.2">
      <c r="A272" s="135"/>
      <c r="B272" s="94">
        <v>810068</v>
      </c>
      <c r="C272" s="98" t="s">
        <v>293</v>
      </c>
      <c r="D272" s="99" t="s">
        <v>227</v>
      </c>
      <c r="E272" s="100" t="s">
        <v>16</v>
      </c>
      <c r="F272" s="15">
        <v>0</v>
      </c>
      <c r="G272" s="20" t="s">
        <v>389</v>
      </c>
      <c r="H272" s="20" t="s">
        <v>389</v>
      </c>
      <c r="I272" s="20">
        <v>0</v>
      </c>
      <c r="J272" s="16" t="s">
        <v>390</v>
      </c>
    </row>
    <row r="273" spans="1:10" hidden="1" outlineLevel="1" x14ac:dyDescent="0.2">
      <c r="A273" s="135"/>
      <c r="B273" s="94">
        <v>810068</v>
      </c>
      <c r="C273" s="98" t="s">
        <v>294</v>
      </c>
      <c r="D273" s="99" t="s">
        <v>229</v>
      </c>
      <c r="E273" s="100" t="s">
        <v>16</v>
      </c>
      <c r="F273" s="15">
        <v>0</v>
      </c>
      <c r="G273" s="20" t="s">
        <v>389</v>
      </c>
      <c r="H273" s="20" t="s">
        <v>389</v>
      </c>
      <c r="I273" s="20">
        <v>0</v>
      </c>
      <c r="J273" s="16" t="s">
        <v>390</v>
      </c>
    </row>
    <row r="274" spans="1:10" hidden="1" outlineLevel="1" x14ac:dyDescent="0.2">
      <c r="A274" s="135"/>
      <c r="B274" s="94">
        <v>810068</v>
      </c>
      <c r="C274" s="98" t="s">
        <v>295</v>
      </c>
      <c r="D274" s="99" t="s">
        <v>231</v>
      </c>
      <c r="E274" s="100" t="s">
        <v>16</v>
      </c>
      <c r="F274" s="15">
        <v>0</v>
      </c>
      <c r="G274" s="20" t="s">
        <v>389</v>
      </c>
      <c r="H274" s="20" t="s">
        <v>389</v>
      </c>
      <c r="I274" s="20">
        <v>0</v>
      </c>
      <c r="J274" s="16" t="s">
        <v>390</v>
      </c>
    </row>
    <row r="275" spans="1:10" hidden="1" outlineLevel="1" x14ac:dyDescent="0.2">
      <c r="A275" s="135"/>
      <c r="B275" s="94">
        <v>810068</v>
      </c>
      <c r="C275" s="98" t="s">
        <v>296</v>
      </c>
      <c r="D275" s="99" t="s">
        <v>233</v>
      </c>
      <c r="E275" s="100" t="s">
        <v>16</v>
      </c>
      <c r="F275" s="15">
        <v>0</v>
      </c>
      <c r="G275" s="20" t="s">
        <v>389</v>
      </c>
      <c r="H275" s="20" t="s">
        <v>389</v>
      </c>
      <c r="I275" s="20">
        <v>0</v>
      </c>
      <c r="J275" s="16" t="s">
        <v>390</v>
      </c>
    </row>
    <row r="276" spans="1:10" hidden="1" outlineLevel="1" x14ac:dyDescent="0.2">
      <c r="A276" s="135"/>
      <c r="B276" s="94">
        <v>810068</v>
      </c>
      <c r="C276" s="98" t="s">
        <v>297</v>
      </c>
      <c r="D276" s="99" t="s">
        <v>235</v>
      </c>
      <c r="E276" s="100" t="s">
        <v>16</v>
      </c>
      <c r="F276" s="15">
        <v>0</v>
      </c>
      <c r="G276" s="20" t="s">
        <v>389</v>
      </c>
      <c r="H276" s="20" t="s">
        <v>389</v>
      </c>
      <c r="I276" s="20">
        <v>0</v>
      </c>
      <c r="J276" s="16" t="s">
        <v>390</v>
      </c>
    </row>
    <row r="277" spans="1:10" hidden="1" outlineLevel="1" x14ac:dyDescent="0.2">
      <c r="A277" s="135"/>
      <c r="B277" s="94">
        <v>810068</v>
      </c>
      <c r="C277" s="98" t="s">
        <v>298</v>
      </c>
      <c r="D277" s="99" t="s">
        <v>237</v>
      </c>
      <c r="E277" s="100" t="s">
        <v>16</v>
      </c>
      <c r="F277" s="15">
        <v>0</v>
      </c>
      <c r="G277" s="20" t="s">
        <v>389</v>
      </c>
      <c r="H277" s="20" t="s">
        <v>389</v>
      </c>
      <c r="I277" s="20">
        <v>0</v>
      </c>
      <c r="J277" s="16" t="s">
        <v>390</v>
      </c>
    </row>
    <row r="278" spans="1:10" hidden="1" outlineLevel="1" x14ac:dyDescent="0.2">
      <c r="A278" s="135"/>
      <c r="B278" s="94">
        <v>810068</v>
      </c>
      <c r="C278" s="98" t="s">
        <v>299</v>
      </c>
      <c r="D278" s="99" t="s">
        <v>239</v>
      </c>
      <c r="E278" s="100" t="s">
        <v>16</v>
      </c>
      <c r="F278" s="15">
        <v>0</v>
      </c>
      <c r="G278" s="20" t="s">
        <v>389</v>
      </c>
      <c r="H278" s="20" t="s">
        <v>389</v>
      </c>
      <c r="I278" s="20">
        <v>0</v>
      </c>
      <c r="J278" s="16" t="s">
        <v>390</v>
      </c>
    </row>
    <row r="279" spans="1:10" hidden="1" outlineLevel="1" x14ac:dyDescent="0.2">
      <c r="A279" s="135"/>
      <c r="B279" s="94">
        <v>810068</v>
      </c>
      <c r="C279" s="98" t="s">
        <v>300</v>
      </c>
      <c r="D279" s="99" t="s">
        <v>241</v>
      </c>
      <c r="E279" s="100" t="s">
        <v>16</v>
      </c>
      <c r="F279" s="15">
        <v>0</v>
      </c>
      <c r="G279" s="20" t="s">
        <v>389</v>
      </c>
      <c r="H279" s="20" t="s">
        <v>389</v>
      </c>
      <c r="I279" s="20">
        <v>0</v>
      </c>
      <c r="J279" s="16" t="s">
        <v>390</v>
      </c>
    </row>
    <row r="280" spans="1:10" hidden="1" outlineLevel="1" x14ac:dyDescent="0.2">
      <c r="A280" s="135"/>
      <c r="B280" s="94">
        <v>810068</v>
      </c>
      <c r="C280" s="98" t="s">
        <v>301</v>
      </c>
      <c r="D280" s="99" t="s">
        <v>243</v>
      </c>
      <c r="E280" s="100" t="s">
        <v>16</v>
      </c>
      <c r="F280" s="15">
        <v>0</v>
      </c>
      <c r="G280" s="20" t="s">
        <v>389</v>
      </c>
      <c r="H280" s="20" t="s">
        <v>389</v>
      </c>
      <c r="I280" s="20">
        <v>0</v>
      </c>
      <c r="J280" s="16" t="s">
        <v>390</v>
      </c>
    </row>
    <row r="281" spans="1:10" hidden="1" outlineLevel="1" x14ac:dyDescent="0.2">
      <c r="A281" s="136"/>
      <c r="B281" s="94">
        <v>810068</v>
      </c>
      <c r="C281" s="98" t="s">
        <v>302</v>
      </c>
      <c r="D281" s="99" t="s">
        <v>245</v>
      </c>
      <c r="E281" s="100" t="s">
        <v>16</v>
      </c>
      <c r="F281" s="15">
        <v>0</v>
      </c>
      <c r="G281" s="20" t="s">
        <v>389</v>
      </c>
      <c r="H281" s="20" t="s">
        <v>389</v>
      </c>
      <c r="I281" s="20">
        <v>0</v>
      </c>
      <c r="J281" s="16" t="s">
        <v>390</v>
      </c>
    </row>
    <row r="282" spans="1:10" outlineLevel="1" x14ac:dyDescent="0.2">
      <c r="A282" s="134">
        <v>810157</v>
      </c>
      <c r="B282" s="94">
        <v>810157</v>
      </c>
      <c r="C282" s="95" t="s">
        <v>109</v>
      </c>
      <c r="D282" s="96" t="s">
        <v>286</v>
      </c>
      <c r="E282" s="97" t="s">
        <v>16</v>
      </c>
      <c r="F282" s="43">
        <v>14715703.810000001</v>
      </c>
      <c r="G282" s="43">
        <v>14453795.930000002</v>
      </c>
      <c r="H282" s="43">
        <v>197162.09999999998</v>
      </c>
      <c r="I282" s="43">
        <v>64745.78</v>
      </c>
      <c r="J282" s="16" t="s">
        <v>114</v>
      </c>
    </row>
    <row r="283" spans="1:10" hidden="1" outlineLevel="1" x14ac:dyDescent="0.2">
      <c r="A283" s="135"/>
      <c r="B283" s="94">
        <v>810157</v>
      </c>
      <c r="C283" s="98" t="s">
        <v>287</v>
      </c>
      <c r="D283" s="99" t="s">
        <v>213</v>
      </c>
      <c r="E283" s="100" t="s">
        <v>16</v>
      </c>
      <c r="F283" s="15">
        <v>0</v>
      </c>
      <c r="G283" s="20" t="s">
        <v>389</v>
      </c>
      <c r="H283" s="20" t="s">
        <v>389</v>
      </c>
      <c r="I283" s="20">
        <v>0</v>
      </c>
      <c r="J283" s="16" t="s">
        <v>390</v>
      </c>
    </row>
    <row r="284" spans="1:10" outlineLevel="1" x14ac:dyDescent="0.2">
      <c r="A284" s="135"/>
      <c r="B284" s="94">
        <v>810157</v>
      </c>
      <c r="C284" s="98" t="s">
        <v>288</v>
      </c>
      <c r="D284" s="99" t="s">
        <v>217</v>
      </c>
      <c r="E284" s="100" t="s">
        <v>16</v>
      </c>
      <c r="F284" s="15">
        <v>18342.099999999999</v>
      </c>
      <c r="G284" s="20">
        <v>18015.650000000001</v>
      </c>
      <c r="H284" s="20" t="s">
        <v>389</v>
      </c>
      <c r="I284" s="20">
        <v>326.45</v>
      </c>
      <c r="J284" s="16" t="s">
        <v>114</v>
      </c>
    </row>
    <row r="285" spans="1:10" outlineLevel="1" x14ac:dyDescent="0.2">
      <c r="A285" s="135"/>
      <c r="B285" s="94">
        <v>810157</v>
      </c>
      <c r="C285" s="98" t="s">
        <v>289</v>
      </c>
      <c r="D285" s="99" t="s">
        <v>219</v>
      </c>
      <c r="E285" s="100" t="s">
        <v>16</v>
      </c>
      <c r="F285" s="15">
        <v>4415654.97</v>
      </c>
      <c r="G285" s="20">
        <v>4337065.8099999996</v>
      </c>
      <c r="H285" s="20">
        <v>59235.11</v>
      </c>
      <c r="I285" s="20">
        <v>19354.05</v>
      </c>
      <c r="J285" s="16" t="s">
        <v>114</v>
      </c>
    </row>
    <row r="286" spans="1:10" outlineLevel="1" x14ac:dyDescent="0.2">
      <c r="A286" s="135"/>
      <c r="B286" s="94">
        <v>810157</v>
      </c>
      <c r="C286" s="98" t="s">
        <v>290</v>
      </c>
      <c r="D286" s="99" t="s">
        <v>221</v>
      </c>
      <c r="E286" s="100" t="s">
        <v>16</v>
      </c>
      <c r="F286" s="15">
        <v>8292665.7400000002</v>
      </c>
      <c r="G286" s="20">
        <v>8145074.1299999999</v>
      </c>
      <c r="H286" s="20">
        <v>111244.42</v>
      </c>
      <c r="I286" s="20">
        <v>36347.19</v>
      </c>
      <c r="J286" s="16" t="s">
        <v>114</v>
      </c>
    </row>
    <row r="287" spans="1:10" outlineLevel="1" x14ac:dyDescent="0.2">
      <c r="A287" s="135"/>
      <c r="B287" s="94">
        <v>810157</v>
      </c>
      <c r="C287" s="98" t="s">
        <v>291</v>
      </c>
      <c r="D287" s="99" t="s">
        <v>223</v>
      </c>
      <c r="E287" s="100" t="s">
        <v>16</v>
      </c>
      <c r="F287" s="15">
        <v>546007.75</v>
      </c>
      <c r="G287" s="20">
        <v>536289.99</v>
      </c>
      <c r="H287" s="20">
        <v>7324.58</v>
      </c>
      <c r="I287" s="20">
        <v>2393.1799999999998</v>
      </c>
      <c r="J287" s="16" t="s">
        <v>114</v>
      </c>
    </row>
    <row r="288" spans="1:10" hidden="1" outlineLevel="1" x14ac:dyDescent="0.2">
      <c r="A288" s="135"/>
      <c r="B288" s="94">
        <v>810157</v>
      </c>
      <c r="C288" s="98" t="s">
        <v>292</v>
      </c>
      <c r="D288" s="99" t="s">
        <v>225</v>
      </c>
      <c r="E288" s="100" t="s">
        <v>16</v>
      </c>
      <c r="F288" s="15">
        <v>0</v>
      </c>
      <c r="G288" s="20" t="s">
        <v>389</v>
      </c>
      <c r="H288" s="20" t="s">
        <v>389</v>
      </c>
      <c r="I288" s="20">
        <v>0</v>
      </c>
      <c r="J288" s="16" t="s">
        <v>390</v>
      </c>
    </row>
    <row r="289" spans="1:10" outlineLevel="1" x14ac:dyDescent="0.2">
      <c r="A289" s="135"/>
      <c r="B289" s="94">
        <v>810157</v>
      </c>
      <c r="C289" s="98" t="s">
        <v>293</v>
      </c>
      <c r="D289" s="99" t="s">
        <v>227</v>
      </c>
      <c r="E289" s="100" t="s">
        <v>16</v>
      </c>
      <c r="F289" s="15">
        <v>556964.27</v>
      </c>
      <c r="G289" s="20">
        <v>547051.5</v>
      </c>
      <c r="H289" s="20">
        <v>7471.56</v>
      </c>
      <c r="I289" s="20">
        <v>2441.21</v>
      </c>
      <c r="J289" s="16" t="s">
        <v>114</v>
      </c>
    </row>
    <row r="290" spans="1:10" hidden="1" outlineLevel="1" x14ac:dyDescent="0.2">
      <c r="A290" s="135"/>
      <c r="B290" s="94">
        <v>810157</v>
      </c>
      <c r="C290" s="98" t="s">
        <v>294</v>
      </c>
      <c r="D290" s="99" t="s">
        <v>229</v>
      </c>
      <c r="E290" s="100" t="s">
        <v>16</v>
      </c>
      <c r="F290" s="15">
        <v>0</v>
      </c>
      <c r="G290" s="20" t="s">
        <v>389</v>
      </c>
      <c r="H290" s="20" t="s">
        <v>389</v>
      </c>
      <c r="I290" s="20">
        <v>0</v>
      </c>
      <c r="J290" s="16" t="s">
        <v>390</v>
      </c>
    </row>
    <row r="291" spans="1:10" hidden="1" outlineLevel="1" x14ac:dyDescent="0.2">
      <c r="A291" s="135"/>
      <c r="B291" s="94">
        <v>810157</v>
      </c>
      <c r="C291" s="98" t="s">
        <v>295</v>
      </c>
      <c r="D291" s="99" t="s">
        <v>231</v>
      </c>
      <c r="E291" s="100" t="s">
        <v>16</v>
      </c>
      <c r="F291" s="15">
        <v>0</v>
      </c>
      <c r="G291" s="20" t="s">
        <v>389</v>
      </c>
      <c r="H291" s="20" t="s">
        <v>389</v>
      </c>
      <c r="I291" s="20">
        <v>0</v>
      </c>
      <c r="J291" s="16" t="s">
        <v>390</v>
      </c>
    </row>
    <row r="292" spans="1:10" hidden="1" outlineLevel="1" x14ac:dyDescent="0.2">
      <c r="A292" s="135"/>
      <c r="B292" s="94">
        <v>810157</v>
      </c>
      <c r="C292" s="98" t="s">
        <v>296</v>
      </c>
      <c r="D292" s="99" t="s">
        <v>233</v>
      </c>
      <c r="E292" s="100" t="s">
        <v>16</v>
      </c>
      <c r="F292" s="15">
        <v>0</v>
      </c>
      <c r="G292" s="20" t="s">
        <v>389</v>
      </c>
      <c r="H292" s="20" t="s">
        <v>389</v>
      </c>
      <c r="I292" s="20">
        <v>0</v>
      </c>
      <c r="J292" s="16" t="s">
        <v>390</v>
      </c>
    </row>
    <row r="293" spans="1:10" outlineLevel="1" x14ac:dyDescent="0.2">
      <c r="A293" s="135"/>
      <c r="B293" s="94">
        <v>810157</v>
      </c>
      <c r="C293" s="98" t="s">
        <v>297</v>
      </c>
      <c r="D293" s="99" t="s">
        <v>235</v>
      </c>
      <c r="E293" s="100" t="s">
        <v>16</v>
      </c>
      <c r="F293" s="15">
        <v>403654.34</v>
      </c>
      <c r="G293" s="20">
        <v>396470.16</v>
      </c>
      <c r="H293" s="20">
        <v>5414.94</v>
      </c>
      <c r="I293" s="20">
        <v>1769.24</v>
      </c>
      <c r="J293" s="16" t="s">
        <v>114</v>
      </c>
    </row>
    <row r="294" spans="1:10" hidden="1" outlineLevel="1" x14ac:dyDescent="0.2">
      <c r="A294" s="135"/>
      <c r="B294" s="94">
        <v>810157</v>
      </c>
      <c r="C294" s="98" t="s">
        <v>298</v>
      </c>
      <c r="D294" s="99" t="s">
        <v>237</v>
      </c>
      <c r="E294" s="100" t="s">
        <v>16</v>
      </c>
      <c r="F294" s="15">
        <v>0</v>
      </c>
      <c r="G294" s="20" t="s">
        <v>389</v>
      </c>
      <c r="H294" s="20" t="s">
        <v>389</v>
      </c>
      <c r="I294" s="20">
        <v>0</v>
      </c>
      <c r="J294" s="16" t="s">
        <v>390</v>
      </c>
    </row>
    <row r="295" spans="1:10" outlineLevel="1" x14ac:dyDescent="0.2">
      <c r="A295" s="135"/>
      <c r="B295" s="94">
        <v>810157</v>
      </c>
      <c r="C295" s="98" t="s">
        <v>299</v>
      </c>
      <c r="D295" s="99" t="s">
        <v>239</v>
      </c>
      <c r="E295" s="100" t="s">
        <v>16</v>
      </c>
      <c r="F295" s="15">
        <v>235923.24</v>
      </c>
      <c r="G295" s="20">
        <v>231724.31</v>
      </c>
      <c r="H295" s="20">
        <v>3164.86</v>
      </c>
      <c r="I295" s="20">
        <v>1034.07</v>
      </c>
      <c r="J295" s="16" t="s">
        <v>114</v>
      </c>
    </row>
    <row r="296" spans="1:10" outlineLevel="1" x14ac:dyDescent="0.2">
      <c r="A296" s="135"/>
      <c r="B296" s="94">
        <v>810157</v>
      </c>
      <c r="C296" s="98" t="s">
        <v>300</v>
      </c>
      <c r="D296" s="99" t="s">
        <v>241</v>
      </c>
      <c r="E296" s="100" t="s">
        <v>16</v>
      </c>
      <c r="F296" s="15">
        <v>246491.4</v>
      </c>
      <c r="G296" s="20">
        <v>242104.38</v>
      </c>
      <c r="H296" s="20">
        <v>3306.63</v>
      </c>
      <c r="I296" s="20">
        <v>1080.3900000000001</v>
      </c>
      <c r="J296" s="16" t="s">
        <v>114</v>
      </c>
    </row>
    <row r="297" spans="1:10" hidden="1" outlineLevel="1" x14ac:dyDescent="0.2">
      <c r="A297" s="135"/>
      <c r="B297" s="94">
        <v>810157</v>
      </c>
      <c r="C297" s="98" t="s">
        <v>301</v>
      </c>
      <c r="D297" s="99" t="s">
        <v>243</v>
      </c>
      <c r="E297" s="100" t="s">
        <v>16</v>
      </c>
      <c r="F297" s="15">
        <v>0</v>
      </c>
      <c r="G297" s="20" t="s">
        <v>389</v>
      </c>
      <c r="H297" s="20" t="s">
        <v>389</v>
      </c>
      <c r="I297" s="20">
        <v>0</v>
      </c>
      <c r="J297" s="16" t="s">
        <v>390</v>
      </c>
    </row>
    <row r="298" spans="1:10" hidden="1" outlineLevel="1" x14ac:dyDescent="0.2">
      <c r="A298" s="136"/>
      <c r="B298" s="94">
        <v>810157</v>
      </c>
      <c r="C298" s="98" t="s">
        <v>302</v>
      </c>
      <c r="D298" s="99" t="s">
        <v>245</v>
      </c>
      <c r="E298" s="100" t="s">
        <v>16</v>
      </c>
      <c r="F298" s="15">
        <v>0</v>
      </c>
      <c r="G298" s="20" t="s">
        <v>389</v>
      </c>
      <c r="H298" s="20" t="s">
        <v>389</v>
      </c>
      <c r="I298" s="20">
        <v>0</v>
      </c>
      <c r="J298" s="16" t="s">
        <v>390</v>
      </c>
    </row>
    <row r="299" spans="1:10" outlineLevel="1" x14ac:dyDescent="0.2">
      <c r="A299" s="134">
        <v>810126</v>
      </c>
      <c r="B299" s="94">
        <v>810126</v>
      </c>
      <c r="C299" s="95" t="s">
        <v>268</v>
      </c>
      <c r="D299" s="96" t="s">
        <v>286</v>
      </c>
      <c r="E299" s="97" t="s">
        <v>16</v>
      </c>
      <c r="F299" s="43">
        <v>39386883.700000003</v>
      </c>
      <c r="G299" s="43">
        <v>37448835.93999999</v>
      </c>
      <c r="H299" s="43">
        <v>1592541.7300000002</v>
      </c>
      <c r="I299" s="43">
        <v>345506.03</v>
      </c>
      <c r="J299" s="16" t="s">
        <v>114</v>
      </c>
    </row>
    <row r="300" spans="1:10" outlineLevel="1" x14ac:dyDescent="0.2">
      <c r="A300" s="135"/>
      <c r="B300" s="94">
        <v>810126</v>
      </c>
      <c r="C300" s="98" t="s">
        <v>287</v>
      </c>
      <c r="D300" s="99" t="s">
        <v>213</v>
      </c>
      <c r="E300" s="100" t="s">
        <v>16</v>
      </c>
      <c r="F300" s="15">
        <v>5339370.49</v>
      </c>
      <c r="G300" s="20">
        <v>5076644.58</v>
      </c>
      <c r="H300" s="20">
        <v>215888.38</v>
      </c>
      <c r="I300" s="20">
        <v>46837.53</v>
      </c>
      <c r="J300" s="16" t="s">
        <v>114</v>
      </c>
    </row>
    <row r="301" spans="1:10" outlineLevel="1" x14ac:dyDescent="0.2">
      <c r="A301" s="135"/>
      <c r="B301" s="94">
        <v>810126</v>
      </c>
      <c r="C301" s="98" t="s">
        <v>288</v>
      </c>
      <c r="D301" s="99" t="s">
        <v>217</v>
      </c>
      <c r="E301" s="100" t="s">
        <v>16</v>
      </c>
      <c r="F301" s="15">
        <v>568955.62</v>
      </c>
      <c r="G301" s="20">
        <v>540959.93000000005</v>
      </c>
      <c r="H301" s="20">
        <v>23004.75</v>
      </c>
      <c r="I301" s="20">
        <v>4990.9399999999996</v>
      </c>
      <c r="J301" s="16" t="s">
        <v>114</v>
      </c>
    </row>
    <row r="302" spans="1:10" outlineLevel="1" x14ac:dyDescent="0.2">
      <c r="A302" s="135"/>
      <c r="B302" s="94">
        <v>810126</v>
      </c>
      <c r="C302" s="98" t="s">
        <v>289</v>
      </c>
      <c r="D302" s="99" t="s">
        <v>219</v>
      </c>
      <c r="E302" s="100" t="s">
        <v>16</v>
      </c>
      <c r="F302" s="15">
        <v>9238151.9000000004</v>
      </c>
      <c r="G302" s="20">
        <v>8783584.8499999996</v>
      </c>
      <c r="H302" s="20">
        <v>373528.98</v>
      </c>
      <c r="I302" s="20">
        <v>81038.070000000007</v>
      </c>
      <c r="J302" s="16" t="s">
        <v>114</v>
      </c>
    </row>
    <row r="303" spans="1:10" outlineLevel="1" x14ac:dyDescent="0.2">
      <c r="A303" s="135"/>
      <c r="B303" s="94">
        <v>810126</v>
      </c>
      <c r="C303" s="98" t="s">
        <v>290</v>
      </c>
      <c r="D303" s="99" t="s">
        <v>221</v>
      </c>
      <c r="E303" s="100" t="s">
        <v>16</v>
      </c>
      <c r="F303" s="15">
        <v>10376823.060000001</v>
      </c>
      <c r="G303" s="20">
        <v>9866227.2300000004</v>
      </c>
      <c r="H303" s="20">
        <v>419569.21</v>
      </c>
      <c r="I303" s="20">
        <v>91026.62</v>
      </c>
      <c r="J303" s="16" t="s">
        <v>114</v>
      </c>
    </row>
    <row r="304" spans="1:10" outlineLevel="1" x14ac:dyDescent="0.2">
      <c r="A304" s="135"/>
      <c r="B304" s="94">
        <v>810126</v>
      </c>
      <c r="C304" s="98" t="s">
        <v>291</v>
      </c>
      <c r="D304" s="99" t="s">
        <v>223</v>
      </c>
      <c r="E304" s="100" t="s">
        <v>16</v>
      </c>
      <c r="F304" s="15">
        <v>1111067.1200000001</v>
      </c>
      <c r="G304" s="20">
        <v>1056396.6100000001</v>
      </c>
      <c r="H304" s="20">
        <v>44924.11</v>
      </c>
      <c r="I304" s="20">
        <v>9746.4</v>
      </c>
      <c r="J304" s="16" t="s">
        <v>114</v>
      </c>
    </row>
    <row r="305" spans="1:10" outlineLevel="1" x14ac:dyDescent="0.2">
      <c r="A305" s="135"/>
      <c r="B305" s="94">
        <v>810126</v>
      </c>
      <c r="C305" s="98" t="s">
        <v>292</v>
      </c>
      <c r="D305" s="99" t="s">
        <v>225</v>
      </c>
      <c r="E305" s="100" t="s">
        <v>16</v>
      </c>
      <c r="F305" s="15">
        <v>513469.15</v>
      </c>
      <c r="G305" s="20">
        <v>488203.69</v>
      </c>
      <c r="H305" s="20">
        <v>20761.25</v>
      </c>
      <c r="I305" s="20">
        <v>4504.21</v>
      </c>
      <c r="J305" s="16" t="s">
        <v>114</v>
      </c>
    </row>
    <row r="306" spans="1:10" outlineLevel="1" x14ac:dyDescent="0.2">
      <c r="A306" s="135"/>
      <c r="B306" s="94">
        <v>810126</v>
      </c>
      <c r="C306" s="98" t="s">
        <v>293</v>
      </c>
      <c r="D306" s="99" t="s">
        <v>227</v>
      </c>
      <c r="E306" s="100" t="s">
        <v>16</v>
      </c>
      <c r="F306" s="15">
        <v>1613500.42</v>
      </c>
      <c r="G306" s="20">
        <v>1534107.47</v>
      </c>
      <c r="H306" s="20">
        <v>65239.15</v>
      </c>
      <c r="I306" s="20">
        <v>14153.8</v>
      </c>
      <c r="J306" s="16" t="s">
        <v>114</v>
      </c>
    </row>
    <row r="307" spans="1:10" outlineLevel="1" x14ac:dyDescent="0.2">
      <c r="A307" s="135"/>
      <c r="B307" s="94">
        <v>810126</v>
      </c>
      <c r="C307" s="98" t="s">
        <v>294</v>
      </c>
      <c r="D307" s="99" t="s">
        <v>229</v>
      </c>
      <c r="E307" s="100" t="s">
        <v>16</v>
      </c>
      <c r="F307" s="15">
        <v>855730.05</v>
      </c>
      <c r="G307" s="20">
        <v>813623.5</v>
      </c>
      <c r="H307" s="20">
        <v>34599.99</v>
      </c>
      <c r="I307" s="20">
        <v>7506.56</v>
      </c>
      <c r="J307" s="16" t="s">
        <v>114</v>
      </c>
    </row>
    <row r="308" spans="1:10" outlineLevel="1" x14ac:dyDescent="0.2">
      <c r="A308" s="135"/>
      <c r="B308" s="94">
        <v>810126</v>
      </c>
      <c r="C308" s="98" t="s">
        <v>295</v>
      </c>
      <c r="D308" s="99" t="s">
        <v>231</v>
      </c>
      <c r="E308" s="100" t="s">
        <v>16</v>
      </c>
      <c r="F308" s="15">
        <v>581592.09</v>
      </c>
      <c r="G308" s="20">
        <v>552974.61</v>
      </c>
      <c r="H308" s="20">
        <v>23515.69</v>
      </c>
      <c r="I308" s="20">
        <v>5101.79</v>
      </c>
      <c r="J308" s="16" t="s">
        <v>114</v>
      </c>
    </row>
    <row r="309" spans="1:10" outlineLevel="1" x14ac:dyDescent="0.2">
      <c r="A309" s="135"/>
      <c r="B309" s="94">
        <v>810126</v>
      </c>
      <c r="C309" s="98" t="s">
        <v>296</v>
      </c>
      <c r="D309" s="99" t="s">
        <v>233</v>
      </c>
      <c r="E309" s="100" t="s">
        <v>16</v>
      </c>
      <c r="F309" s="15">
        <v>347856.82</v>
      </c>
      <c r="G309" s="20">
        <v>330740.38</v>
      </c>
      <c r="H309" s="20">
        <v>14065</v>
      </c>
      <c r="I309" s="20">
        <v>3051.44</v>
      </c>
      <c r="J309" s="16" t="s">
        <v>114</v>
      </c>
    </row>
    <row r="310" spans="1:10" outlineLevel="1" x14ac:dyDescent="0.2">
      <c r="A310" s="135"/>
      <c r="B310" s="94">
        <v>810126</v>
      </c>
      <c r="C310" s="98" t="s">
        <v>297</v>
      </c>
      <c r="D310" s="99" t="s">
        <v>235</v>
      </c>
      <c r="E310" s="100" t="s">
        <v>16</v>
      </c>
      <c r="F310" s="15">
        <v>4313680.54</v>
      </c>
      <c r="G310" s="20">
        <v>4101424.12</v>
      </c>
      <c r="H310" s="20">
        <v>174416.35</v>
      </c>
      <c r="I310" s="20">
        <v>37840.07</v>
      </c>
      <c r="J310" s="16" t="s">
        <v>114</v>
      </c>
    </row>
    <row r="311" spans="1:10" outlineLevel="1" x14ac:dyDescent="0.2">
      <c r="A311" s="135"/>
      <c r="B311" s="94">
        <v>810126</v>
      </c>
      <c r="C311" s="98" t="s">
        <v>298</v>
      </c>
      <c r="D311" s="99" t="s">
        <v>237</v>
      </c>
      <c r="E311" s="100" t="s">
        <v>16</v>
      </c>
      <c r="F311" s="15">
        <v>657827.17000000004</v>
      </c>
      <c r="G311" s="20">
        <v>625458.51</v>
      </c>
      <c r="H311" s="20">
        <v>26598.12</v>
      </c>
      <c r="I311" s="20">
        <v>5770.54</v>
      </c>
      <c r="J311" s="16" t="s">
        <v>114</v>
      </c>
    </row>
    <row r="312" spans="1:10" outlineLevel="1" x14ac:dyDescent="0.2">
      <c r="A312" s="135"/>
      <c r="B312" s="94">
        <v>810126</v>
      </c>
      <c r="C312" s="98" t="s">
        <v>299</v>
      </c>
      <c r="D312" s="99" t="s">
        <v>239</v>
      </c>
      <c r="E312" s="100" t="s">
        <v>16</v>
      </c>
      <c r="F312" s="15">
        <v>1041270.28</v>
      </c>
      <c r="G312" s="20">
        <v>990034.15</v>
      </c>
      <c r="H312" s="20">
        <v>42102</v>
      </c>
      <c r="I312" s="20">
        <v>9134.1299999999992</v>
      </c>
      <c r="J312" s="16" t="s">
        <v>114</v>
      </c>
    </row>
    <row r="313" spans="1:10" outlineLevel="1" x14ac:dyDescent="0.2">
      <c r="A313" s="135"/>
      <c r="B313" s="94">
        <v>810126</v>
      </c>
      <c r="C313" s="98" t="s">
        <v>300</v>
      </c>
      <c r="D313" s="99" t="s">
        <v>241</v>
      </c>
      <c r="E313" s="100" t="s">
        <v>16</v>
      </c>
      <c r="F313" s="15">
        <v>2552724.36</v>
      </c>
      <c r="G313" s="20">
        <v>2427116.5099999998</v>
      </c>
      <c r="H313" s="20">
        <v>103215.07</v>
      </c>
      <c r="I313" s="20">
        <v>22392.78</v>
      </c>
      <c r="J313" s="16" t="s">
        <v>114</v>
      </c>
    </row>
    <row r="314" spans="1:10" outlineLevel="1" x14ac:dyDescent="0.2">
      <c r="A314" s="135"/>
      <c r="B314" s="94">
        <v>810126</v>
      </c>
      <c r="C314" s="98" t="s">
        <v>301</v>
      </c>
      <c r="D314" s="99" t="s">
        <v>243</v>
      </c>
      <c r="E314" s="100" t="s">
        <v>16</v>
      </c>
      <c r="F314" s="15">
        <v>274864.63</v>
      </c>
      <c r="G314" s="20">
        <v>261339.8</v>
      </c>
      <c r="H314" s="20">
        <v>11113.68</v>
      </c>
      <c r="I314" s="20">
        <v>2411.15</v>
      </c>
      <c r="J314" s="16" t="s">
        <v>114</v>
      </c>
    </row>
    <row r="315" spans="1:10" hidden="1" outlineLevel="1" x14ac:dyDescent="0.2">
      <c r="A315" s="136"/>
      <c r="B315" s="94">
        <v>810126</v>
      </c>
      <c r="C315" s="98" t="s">
        <v>302</v>
      </c>
      <c r="D315" s="99" t="s">
        <v>245</v>
      </c>
      <c r="E315" s="100" t="s">
        <v>16</v>
      </c>
      <c r="F315" s="15">
        <v>0</v>
      </c>
      <c r="G315" s="20" t="s">
        <v>389</v>
      </c>
      <c r="H315" s="20" t="s">
        <v>389</v>
      </c>
      <c r="I315" s="20">
        <v>0</v>
      </c>
      <c r="J315" s="16" t="s">
        <v>390</v>
      </c>
    </row>
    <row r="316" spans="1:10" outlineLevel="1" x14ac:dyDescent="0.2">
      <c r="A316" s="134">
        <v>810225</v>
      </c>
      <c r="B316" s="94">
        <v>810225</v>
      </c>
      <c r="C316" s="95" t="s">
        <v>269</v>
      </c>
      <c r="D316" s="96" t="s">
        <v>286</v>
      </c>
      <c r="E316" s="97" t="s">
        <v>16</v>
      </c>
      <c r="F316" s="43">
        <v>1474930.2</v>
      </c>
      <c r="G316" s="43">
        <v>1236564.3900000004</v>
      </c>
      <c r="H316" s="43">
        <v>148603.59</v>
      </c>
      <c r="I316" s="43">
        <v>89762.22</v>
      </c>
      <c r="J316" s="16" t="s">
        <v>114</v>
      </c>
    </row>
    <row r="317" spans="1:10" outlineLevel="1" x14ac:dyDescent="0.2">
      <c r="A317" s="135"/>
      <c r="B317" s="94">
        <v>810225</v>
      </c>
      <c r="C317" s="98" t="s">
        <v>287</v>
      </c>
      <c r="D317" s="99" t="s">
        <v>213</v>
      </c>
      <c r="E317" s="100" t="s">
        <v>16</v>
      </c>
      <c r="F317" s="15">
        <v>75288.03</v>
      </c>
      <c r="G317" s="20">
        <v>63120.61</v>
      </c>
      <c r="H317" s="20">
        <v>7685.58</v>
      </c>
      <c r="I317" s="20">
        <v>4481.84</v>
      </c>
      <c r="J317" s="16" t="s">
        <v>114</v>
      </c>
    </row>
    <row r="318" spans="1:10" outlineLevel="1" x14ac:dyDescent="0.2">
      <c r="A318" s="135"/>
      <c r="B318" s="94">
        <v>810225</v>
      </c>
      <c r="C318" s="98" t="s">
        <v>288</v>
      </c>
      <c r="D318" s="99" t="s">
        <v>217</v>
      </c>
      <c r="E318" s="100" t="s">
        <v>16</v>
      </c>
      <c r="F318" s="15">
        <v>57172.800000000003</v>
      </c>
      <c r="G318" s="20">
        <v>47933.01</v>
      </c>
      <c r="H318" s="20">
        <v>5836.34</v>
      </c>
      <c r="I318" s="20">
        <v>3403.45</v>
      </c>
      <c r="J318" s="16" t="s">
        <v>114</v>
      </c>
    </row>
    <row r="319" spans="1:10" hidden="1" outlineLevel="1" x14ac:dyDescent="0.2">
      <c r="A319" s="135"/>
      <c r="B319" s="94">
        <v>810225</v>
      </c>
      <c r="C319" s="98" t="s">
        <v>289</v>
      </c>
      <c r="D319" s="99" t="s">
        <v>219</v>
      </c>
      <c r="E319" s="100" t="s">
        <v>16</v>
      </c>
      <c r="F319" s="15">
        <v>0</v>
      </c>
      <c r="G319" s="20" t="s">
        <v>389</v>
      </c>
      <c r="H319" s="20" t="s">
        <v>389</v>
      </c>
      <c r="I319" s="20">
        <v>0</v>
      </c>
      <c r="J319" s="16" t="s">
        <v>390</v>
      </c>
    </row>
    <row r="320" spans="1:10" outlineLevel="1" x14ac:dyDescent="0.2">
      <c r="A320" s="135"/>
      <c r="B320" s="94">
        <v>810225</v>
      </c>
      <c r="C320" s="98" t="s">
        <v>290</v>
      </c>
      <c r="D320" s="99" t="s">
        <v>221</v>
      </c>
      <c r="E320" s="100" t="s">
        <v>16</v>
      </c>
      <c r="F320" s="15">
        <v>629331.87</v>
      </c>
      <c r="G320" s="20">
        <v>527624.55000000005</v>
      </c>
      <c r="H320" s="20">
        <v>64243.7</v>
      </c>
      <c r="I320" s="20">
        <v>37463.620000000003</v>
      </c>
      <c r="J320" s="16" t="s">
        <v>114</v>
      </c>
    </row>
    <row r="321" spans="1:10" outlineLevel="1" x14ac:dyDescent="0.2">
      <c r="A321" s="135"/>
      <c r="B321" s="94">
        <v>810225</v>
      </c>
      <c r="C321" s="98" t="s">
        <v>291</v>
      </c>
      <c r="D321" s="99" t="s">
        <v>223</v>
      </c>
      <c r="E321" s="100" t="s">
        <v>16</v>
      </c>
      <c r="F321" s="15">
        <v>110994.85</v>
      </c>
      <c r="G321" s="20">
        <v>93056.8</v>
      </c>
      <c r="H321" s="20">
        <v>11330.62</v>
      </c>
      <c r="I321" s="20">
        <v>6607.43</v>
      </c>
      <c r="J321" s="16" t="s">
        <v>114</v>
      </c>
    </row>
    <row r="322" spans="1:10" outlineLevel="1" x14ac:dyDescent="0.2">
      <c r="A322" s="135"/>
      <c r="B322" s="94">
        <v>810225</v>
      </c>
      <c r="C322" s="98" t="s">
        <v>292</v>
      </c>
      <c r="D322" s="99" t="s">
        <v>225</v>
      </c>
      <c r="E322" s="100" t="s">
        <v>16</v>
      </c>
      <c r="F322" s="15">
        <v>140115.68</v>
      </c>
      <c r="G322" s="20">
        <v>117471.36</v>
      </c>
      <c r="H322" s="20">
        <v>14303.34</v>
      </c>
      <c r="I322" s="20">
        <v>8340.98</v>
      </c>
      <c r="J322" s="16" t="s">
        <v>114</v>
      </c>
    </row>
    <row r="323" spans="1:10" outlineLevel="1" x14ac:dyDescent="0.2">
      <c r="A323" s="135"/>
      <c r="B323" s="94">
        <v>810225</v>
      </c>
      <c r="C323" s="98" t="s">
        <v>293</v>
      </c>
      <c r="D323" s="99" t="s">
        <v>227</v>
      </c>
      <c r="E323" s="100" t="s">
        <v>16</v>
      </c>
      <c r="F323" s="15">
        <v>88776.45</v>
      </c>
      <c r="G323" s="20">
        <v>74429.149999999994</v>
      </c>
      <c r="H323" s="20">
        <v>9062.51</v>
      </c>
      <c r="I323" s="20">
        <v>5284.79</v>
      </c>
      <c r="J323" s="16" t="s">
        <v>114</v>
      </c>
    </row>
    <row r="324" spans="1:10" hidden="1" outlineLevel="1" x14ac:dyDescent="0.2">
      <c r="A324" s="135"/>
      <c r="B324" s="94">
        <v>810225</v>
      </c>
      <c r="C324" s="98" t="s">
        <v>294</v>
      </c>
      <c r="D324" s="99" t="s">
        <v>229</v>
      </c>
      <c r="E324" s="100" t="s">
        <v>16</v>
      </c>
      <c r="F324" s="15">
        <v>0</v>
      </c>
      <c r="G324" s="20" t="s">
        <v>389</v>
      </c>
      <c r="H324" s="20" t="s">
        <v>389</v>
      </c>
      <c r="I324" s="20">
        <v>0</v>
      </c>
      <c r="J324" s="16" t="s">
        <v>390</v>
      </c>
    </row>
    <row r="325" spans="1:10" hidden="1" outlineLevel="1" x14ac:dyDescent="0.2">
      <c r="A325" s="135"/>
      <c r="B325" s="94">
        <v>810225</v>
      </c>
      <c r="C325" s="98" t="s">
        <v>295</v>
      </c>
      <c r="D325" s="99" t="s">
        <v>231</v>
      </c>
      <c r="E325" s="100" t="s">
        <v>16</v>
      </c>
      <c r="F325" s="15">
        <v>0</v>
      </c>
      <c r="G325" s="20" t="s">
        <v>389</v>
      </c>
      <c r="H325" s="20" t="s">
        <v>389</v>
      </c>
      <c r="I325" s="20">
        <v>0</v>
      </c>
      <c r="J325" s="16" t="s">
        <v>390</v>
      </c>
    </row>
    <row r="326" spans="1:10" hidden="1" outlineLevel="1" x14ac:dyDescent="0.2">
      <c r="A326" s="135"/>
      <c r="B326" s="94">
        <v>810225</v>
      </c>
      <c r="C326" s="98" t="s">
        <v>296</v>
      </c>
      <c r="D326" s="99" t="s">
        <v>233</v>
      </c>
      <c r="E326" s="100" t="s">
        <v>16</v>
      </c>
      <c r="F326" s="15">
        <v>0</v>
      </c>
      <c r="G326" s="20" t="s">
        <v>389</v>
      </c>
      <c r="H326" s="20" t="s">
        <v>389</v>
      </c>
      <c r="I326" s="20">
        <v>0</v>
      </c>
      <c r="J326" s="16" t="s">
        <v>390</v>
      </c>
    </row>
    <row r="327" spans="1:10" outlineLevel="1" x14ac:dyDescent="0.2">
      <c r="A327" s="135"/>
      <c r="B327" s="94">
        <v>810225</v>
      </c>
      <c r="C327" s="98" t="s">
        <v>297</v>
      </c>
      <c r="D327" s="99" t="s">
        <v>235</v>
      </c>
      <c r="E327" s="100" t="s">
        <v>16</v>
      </c>
      <c r="F327" s="15">
        <v>268303.15999999997</v>
      </c>
      <c r="G327" s="20">
        <v>224942.26</v>
      </c>
      <c r="H327" s="20">
        <v>27389.03</v>
      </c>
      <c r="I327" s="20">
        <v>15971.87</v>
      </c>
      <c r="J327" s="16" t="s">
        <v>114</v>
      </c>
    </row>
    <row r="328" spans="1:10" hidden="1" outlineLevel="1" x14ac:dyDescent="0.2">
      <c r="A328" s="135"/>
      <c r="B328" s="94">
        <v>810225</v>
      </c>
      <c r="C328" s="98" t="s">
        <v>298</v>
      </c>
      <c r="D328" s="99" t="s">
        <v>237</v>
      </c>
      <c r="E328" s="100" t="s">
        <v>16</v>
      </c>
      <c r="F328" s="15">
        <v>0</v>
      </c>
      <c r="G328" s="20" t="s">
        <v>389</v>
      </c>
      <c r="H328" s="20" t="s">
        <v>389</v>
      </c>
      <c r="I328" s="20">
        <v>0</v>
      </c>
      <c r="J328" s="16" t="s">
        <v>390</v>
      </c>
    </row>
    <row r="329" spans="1:10" outlineLevel="1" x14ac:dyDescent="0.2">
      <c r="A329" s="135"/>
      <c r="B329" s="94">
        <v>810225</v>
      </c>
      <c r="C329" s="98" t="s">
        <v>299</v>
      </c>
      <c r="D329" s="99" t="s">
        <v>239</v>
      </c>
      <c r="E329" s="100" t="s">
        <v>16</v>
      </c>
      <c r="F329" s="15">
        <v>40854.400000000001</v>
      </c>
      <c r="G329" s="20">
        <v>34251.86</v>
      </c>
      <c r="H329" s="20">
        <v>4170.51</v>
      </c>
      <c r="I329" s="20">
        <v>2432.0300000000002</v>
      </c>
      <c r="J329" s="16" t="s">
        <v>114</v>
      </c>
    </row>
    <row r="330" spans="1:10" outlineLevel="1" x14ac:dyDescent="0.2">
      <c r="A330" s="135"/>
      <c r="B330" s="94">
        <v>810225</v>
      </c>
      <c r="C330" s="98" t="s">
        <v>300</v>
      </c>
      <c r="D330" s="99" t="s">
        <v>241</v>
      </c>
      <c r="E330" s="100" t="s">
        <v>16</v>
      </c>
      <c r="F330" s="15">
        <v>19208.009999999998</v>
      </c>
      <c r="G330" s="20">
        <v>16103.77</v>
      </c>
      <c r="H330" s="20" t="s">
        <v>389</v>
      </c>
      <c r="I330" s="20">
        <v>3104.24</v>
      </c>
      <c r="J330" s="16" t="s">
        <v>114</v>
      </c>
    </row>
    <row r="331" spans="1:10" outlineLevel="1" x14ac:dyDescent="0.2">
      <c r="A331" s="135"/>
      <c r="B331" s="94">
        <v>810225</v>
      </c>
      <c r="C331" s="98" t="s">
        <v>301</v>
      </c>
      <c r="D331" s="99" t="s">
        <v>243</v>
      </c>
      <c r="E331" s="100" t="s">
        <v>16</v>
      </c>
      <c r="F331" s="15">
        <v>44884.95</v>
      </c>
      <c r="G331" s="20">
        <v>37631.019999999997</v>
      </c>
      <c r="H331" s="20">
        <v>4581.96</v>
      </c>
      <c r="I331" s="20">
        <v>2671.97</v>
      </c>
      <c r="J331" s="16" t="s">
        <v>114</v>
      </c>
    </row>
    <row r="332" spans="1:10" hidden="1" outlineLevel="1" x14ac:dyDescent="0.2">
      <c r="A332" s="136"/>
      <c r="B332" s="94">
        <v>810225</v>
      </c>
      <c r="C332" s="98" t="s">
        <v>302</v>
      </c>
      <c r="D332" s="99" t="s">
        <v>245</v>
      </c>
      <c r="E332" s="100" t="s">
        <v>16</v>
      </c>
      <c r="F332" s="15">
        <v>0</v>
      </c>
      <c r="G332" s="20" t="s">
        <v>389</v>
      </c>
      <c r="H332" s="20" t="s">
        <v>389</v>
      </c>
      <c r="I332" s="20">
        <v>0</v>
      </c>
      <c r="J332" s="16" t="s">
        <v>390</v>
      </c>
    </row>
    <row r="333" spans="1:10" outlineLevel="1" x14ac:dyDescent="0.2">
      <c r="A333" s="134">
        <v>810088</v>
      </c>
      <c r="B333" s="94">
        <v>810088</v>
      </c>
      <c r="C333" s="95" t="s">
        <v>270</v>
      </c>
      <c r="D333" s="96" t="s">
        <v>286</v>
      </c>
      <c r="E333" s="97" t="s">
        <v>16</v>
      </c>
      <c r="F333" s="43">
        <v>27305754.670000002</v>
      </c>
      <c r="G333" s="43">
        <v>1297109.5199999996</v>
      </c>
      <c r="H333" s="43">
        <v>91057.300000000017</v>
      </c>
      <c r="I333" s="43">
        <v>25917587.849999994</v>
      </c>
      <c r="J333" s="16" t="s">
        <v>114</v>
      </c>
    </row>
    <row r="334" spans="1:10" outlineLevel="1" x14ac:dyDescent="0.2">
      <c r="A334" s="135"/>
      <c r="B334" s="94">
        <v>810088</v>
      </c>
      <c r="C334" s="98" t="s">
        <v>287</v>
      </c>
      <c r="D334" s="99" t="s">
        <v>213</v>
      </c>
      <c r="E334" s="100" t="s">
        <v>16</v>
      </c>
      <c r="F334" s="15">
        <v>1722823.87</v>
      </c>
      <c r="G334" s="20">
        <v>81839.570000000007</v>
      </c>
      <c r="H334" s="20">
        <v>6462.68</v>
      </c>
      <c r="I334" s="20">
        <v>1634521.62</v>
      </c>
      <c r="J334" s="16" t="s">
        <v>114</v>
      </c>
    </row>
    <row r="335" spans="1:10" outlineLevel="1" x14ac:dyDescent="0.2">
      <c r="A335" s="135"/>
      <c r="B335" s="94">
        <v>810088</v>
      </c>
      <c r="C335" s="98" t="s">
        <v>288</v>
      </c>
      <c r="D335" s="99" t="s">
        <v>217</v>
      </c>
      <c r="E335" s="100" t="s">
        <v>16</v>
      </c>
      <c r="F335" s="15">
        <v>768941.2</v>
      </c>
      <c r="G335" s="20">
        <v>36527.129999999997</v>
      </c>
      <c r="H335" s="20" t="s">
        <v>389</v>
      </c>
      <c r="I335" s="20">
        <v>732414.07</v>
      </c>
      <c r="J335" s="16" t="s">
        <v>114</v>
      </c>
    </row>
    <row r="336" spans="1:10" outlineLevel="1" x14ac:dyDescent="0.2">
      <c r="A336" s="135"/>
      <c r="B336" s="94">
        <v>810088</v>
      </c>
      <c r="C336" s="98" t="s">
        <v>289</v>
      </c>
      <c r="D336" s="99" t="s">
        <v>219</v>
      </c>
      <c r="E336" s="100" t="s">
        <v>16</v>
      </c>
      <c r="F336" s="15">
        <v>7148681.1500000004</v>
      </c>
      <c r="G336" s="20">
        <v>339584.92</v>
      </c>
      <c r="H336" s="20">
        <v>26816.22</v>
      </c>
      <c r="I336" s="20">
        <v>6782280.0099999998</v>
      </c>
      <c r="J336" s="16" t="s">
        <v>114</v>
      </c>
    </row>
    <row r="337" spans="1:10" outlineLevel="1" x14ac:dyDescent="0.2">
      <c r="A337" s="135"/>
      <c r="B337" s="94">
        <v>810088</v>
      </c>
      <c r="C337" s="98" t="s">
        <v>290</v>
      </c>
      <c r="D337" s="99" t="s">
        <v>221</v>
      </c>
      <c r="E337" s="100" t="s">
        <v>16</v>
      </c>
      <c r="F337" s="15">
        <v>5930574.6500000004</v>
      </c>
      <c r="G337" s="20">
        <v>281721.02</v>
      </c>
      <c r="H337" s="20">
        <v>22246.84</v>
      </c>
      <c r="I337" s="20">
        <v>5626606.79</v>
      </c>
      <c r="J337" s="16" t="s">
        <v>114</v>
      </c>
    </row>
    <row r="338" spans="1:10" outlineLevel="1" x14ac:dyDescent="0.2">
      <c r="A338" s="135"/>
      <c r="B338" s="94">
        <v>810088</v>
      </c>
      <c r="C338" s="98" t="s">
        <v>291</v>
      </c>
      <c r="D338" s="99" t="s">
        <v>223</v>
      </c>
      <c r="E338" s="100" t="s">
        <v>16</v>
      </c>
      <c r="F338" s="15">
        <v>3201793.07</v>
      </c>
      <c r="G338" s="20">
        <v>152095.28</v>
      </c>
      <c r="H338" s="20">
        <v>12010.61</v>
      </c>
      <c r="I338" s="20">
        <v>3037687.18</v>
      </c>
      <c r="J338" s="16" t="s">
        <v>114</v>
      </c>
    </row>
    <row r="339" spans="1:10" hidden="1" outlineLevel="1" x14ac:dyDescent="0.2">
      <c r="A339" s="135"/>
      <c r="B339" s="94">
        <v>810088</v>
      </c>
      <c r="C339" s="98" t="s">
        <v>292</v>
      </c>
      <c r="D339" s="99" t="s">
        <v>225</v>
      </c>
      <c r="E339" s="100" t="s">
        <v>16</v>
      </c>
      <c r="F339" s="15">
        <v>0</v>
      </c>
      <c r="G339" s="20" t="s">
        <v>389</v>
      </c>
      <c r="H339" s="20" t="s">
        <v>389</v>
      </c>
      <c r="I339" s="20">
        <v>0</v>
      </c>
      <c r="J339" s="16" t="s">
        <v>390</v>
      </c>
    </row>
    <row r="340" spans="1:10" outlineLevel="1" x14ac:dyDescent="0.2">
      <c r="A340" s="135"/>
      <c r="B340" s="94">
        <v>810088</v>
      </c>
      <c r="C340" s="98" t="s">
        <v>293</v>
      </c>
      <c r="D340" s="99" t="s">
        <v>227</v>
      </c>
      <c r="E340" s="100" t="s">
        <v>16</v>
      </c>
      <c r="F340" s="15">
        <v>398952.52</v>
      </c>
      <c r="G340" s="20">
        <v>18951.5</v>
      </c>
      <c r="H340" s="20" t="s">
        <v>389</v>
      </c>
      <c r="I340" s="20">
        <v>380001.02</v>
      </c>
      <c r="J340" s="16" t="s">
        <v>114</v>
      </c>
    </row>
    <row r="341" spans="1:10" outlineLevel="1" x14ac:dyDescent="0.2">
      <c r="A341" s="135"/>
      <c r="B341" s="94">
        <v>810088</v>
      </c>
      <c r="C341" s="98" t="s">
        <v>294</v>
      </c>
      <c r="D341" s="99" t="s">
        <v>229</v>
      </c>
      <c r="E341" s="100" t="s">
        <v>16</v>
      </c>
      <c r="F341" s="15">
        <v>325077.18</v>
      </c>
      <c r="G341" s="20">
        <v>15442.19</v>
      </c>
      <c r="H341" s="20" t="s">
        <v>389</v>
      </c>
      <c r="I341" s="20">
        <v>309634.99</v>
      </c>
      <c r="J341" s="16" t="s">
        <v>114</v>
      </c>
    </row>
    <row r="342" spans="1:10" outlineLevel="1" x14ac:dyDescent="0.2">
      <c r="A342" s="135"/>
      <c r="B342" s="94">
        <v>810088</v>
      </c>
      <c r="C342" s="98" t="s">
        <v>295</v>
      </c>
      <c r="D342" s="99" t="s">
        <v>231</v>
      </c>
      <c r="E342" s="100" t="s">
        <v>16</v>
      </c>
      <c r="F342" s="15">
        <v>1683603.55</v>
      </c>
      <c r="G342" s="20">
        <v>79976.479999999996</v>
      </c>
      <c r="H342" s="20">
        <v>6315.55</v>
      </c>
      <c r="I342" s="20">
        <v>1597311.52</v>
      </c>
      <c r="J342" s="16" t="s">
        <v>114</v>
      </c>
    </row>
    <row r="343" spans="1:10" outlineLevel="1" x14ac:dyDescent="0.2">
      <c r="A343" s="135"/>
      <c r="B343" s="94">
        <v>810088</v>
      </c>
      <c r="C343" s="98" t="s">
        <v>296</v>
      </c>
      <c r="D343" s="99" t="s">
        <v>233</v>
      </c>
      <c r="E343" s="100" t="s">
        <v>16</v>
      </c>
      <c r="F343" s="15">
        <v>316922.8</v>
      </c>
      <c r="G343" s="20">
        <v>15054.83</v>
      </c>
      <c r="H343" s="20" t="s">
        <v>389</v>
      </c>
      <c r="I343" s="20">
        <v>301867.96999999997</v>
      </c>
      <c r="J343" s="16" t="s">
        <v>114</v>
      </c>
    </row>
    <row r="344" spans="1:10" outlineLevel="1" x14ac:dyDescent="0.2">
      <c r="A344" s="135"/>
      <c r="B344" s="94">
        <v>810088</v>
      </c>
      <c r="C344" s="98" t="s">
        <v>297</v>
      </c>
      <c r="D344" s="99" t="s">
        <v>235</v>
      </c>
      <c r="E344" s="100" t="s">
        <v>16</v>
      </c>
      <c r="F344" s="15">
        <v>2890737.72</v>
      </c>
      <c r="G344" s="20">
        <v>137319.17000000001</v>
      </c>
      <c r="H344" s="20">
        <v>10843.77</v>
      </c>
      <c r="I344" s="20">
        <v>2742574.78</v>
      </c>
      <c r="J344" s="16" t="s">
        <v>114</v>
      </c>
    </row>
    <row r="345" spans="1:10" outlineLevel="1" x14ac:dyDescent="0.2">
      <c r="A345" s="135"/>
      <c r="B345" s="94">
        <v>810088</v>
      </c>
      <c r="C345" s="98" t="s">
        <v>298</v>
      </c>
      <c r="D345" s="99" t="s">
        <v>237</v>
      </c>
      <c r="E345" s="100" t="s">
        <v>16</v>
      </c>
      <c r="F345" s="15">
        <v>865091.62</v>
      </c>
      <c r="G345" s="20">
        <v>41094.58</v>
      </c>
      <c r="H345" s="20">
        <v>3245.14</v>
      </c>
      <c r="I345" s="20">
        <v>820751.9</v>
      </c>
      <c r="J345" s="16" t="s">
        <v>114</v>
      </c>
    </row>
    <row r="346" spans="1:10" outlineLevel="1" x14ac:dyDescent="0.2">
      <c r="A346" s="135"/>
      <c r="B346" s="94">
        <v>810088</v>
      </c>
      <c r="C346" s="98" t="s">
        <v>299</v>
      </c>
      <c r="D346" s="99" t="s">
        <v>239</v>
      </c>
      <c r="E346" s="100" t="s">
        <v>16</v>
      </c>
      <c r="F346" s="15">
        <v>830795.7</v>
      </c>
      <c r="G346" s="20">
        <v>39465.42</v>
      </c>
      <c r="H346" s="20">
        <v>3116.49</v>
      </c>
      <c r="I346" s="20">
        <v>788213.79</v>
      </c>
      <c r="J346" s="16" t="s">
        <v>114</v>
      </c>
    </row>
    <row r="347" spans="1:10" outlineLevel="1" x14ac:dyDescent="0.2">
      <c r="A347" s="135"/>
      <c r="B347" s="94">
        <v>810088</v>
      </c>
      <c r="C347" s="98" t="s">
        <v>300</v>
      </c>
      <c r="D347" s="99" t="s">
        <v>241</v>
      </c>
      <c r="E347" s="100" t="s">
        <v>16</v>
      </c>
      <c r="F347" s="15">
        <v>434005.57</v>
      </c>
      <c r="G347" s="20">
        <v>20616.63</v>
      </c>
      <c r="H347" s="20" t="s">
        <v>389</v>
      </c>
      <c r="I347" s="20">
        <v>413388.94</v>
      </c>
      <c r="J347" s="16" t="s">
        <v>114</v>
      </c>
    </row>
    <row r="348" spans="1:10" outlineLevel="1" x14ac:dyDescent="0.2">
      <c r="A348" s="135"/>
      <c r="B348" s="94">
        <v>810088</v>
      </c>
      <c r="C348" s="98" t="s">
        <v>301</v>
      </c>
      <c r="D348" s="99" t="s">
        <v>243</v>
      </c>
      <c r="E348" s="100" t="s">
        <v>16</v>
      </c>
      <c r="F348" s="15">
        <v>721997.33</v>
      </c>
      <c r="G348" s="20">
        <v>34297.15</v>
      </c>
      <c r="H348" s="20" t="s">
        <v>389</v>
      </c>
      <c r="I348" s="20">
        <v>687700.18</v>
      </c>
      <c r="J348" s="16" t="s">
        <v>114</v>
      </c>
    </row>
    <row r="349" spans="1:10" outlineLevel="1" x14ac:dyDescent="0.2">
      <c r="A349" s="136"/>
      <c r="B349" s="94">
        <v>810088</v>
      </c>
      <c r="C349" s="98" t="s">
        <v>302</v>
      </c>
      <c r="D349" s="99" t="s">
        <v>245</v>
      </c>
      <c r="E349" s="100" t="s">
        <v>16</v>
      </c>
      <c r="F349" s="15">
        <v>65756.740000000005</v>
      </c>
      <c r="G349" s="20">
        <v>3123.65</v>
      </c>
      <c r="H349" s="20" t="s">
        <v>389</v>
      </c>
      <c r="I349" s="20">
        <v>62633.09</v>
      </c>
      <c r="J349" s="16" t="s">
        <v>114</v>
      </c>
    </row>
    <row r="350" spans="1:10" outlineLevel="1" x14ac:dyDescent="0.2">
      <c r="A350" s="134">
        <v>810089</v>
      </c>
      <c r="B350" s="94">
        <v>810089</v>
      </c>
      <c r="C350" s="95" t="s">
        <v>108</v>
      </c>
      <c r="D350" s="96" t="s">
        <v>286</v>
      </c>
      <c r="E350" s="97" t="s">
        <v>16</v>
      </c>
      <c r="F350" s="43">
        <v>17487441.719999999</v>
      </c>
      <c r="G350" s="43">
        <v>3040454.76</v>
      </c>
      <c r="H350" s="43">
        <v>16117.57</v>
      </c>
      <c r="I350" s="43">
        <v>14430869.390000001</v>
      </c>
      <c r="J350" s="16" t="s">
        <v>114</v>
      </c>
    </row>
    <row r="351" spans="1:10" outlineLevel="1" x14ac:dyDescent="0.2">
      <c r="A351" s="135"/>
      <c r="B351" s="94">
        <v>810089</v>
      </c>
      <c r="C351" s="98" t="s">
        <v>287</v>
      </c>
      <c r="D351" s="99" t="s">
        <v>213</v>
      </c>
      <c r="E351" s="100" t="s">
        <v>16</v>
      </c>
      <c r="F351" s="15">
        <v>1607354.01</v>
      </c>
      <c r="G351" s="20">
        <v>279462.67</v>
      </c>
      <c r="H351" s="20" t="s">
        <v>389</v>
      </c>
      <c r="I351" s="20">
        <v>1327891.3400000001</v>
      </c>
      <c r="J351" s="16" t="s">
        <v>114</v>
      </c>
    </row>
    <row r="352" spans="1:10" outlineLevel="1" x14ac:dyDescent="0.2">
      <c r="A352" s="135"/>
      <c r="B352" s="94">
        <v>810089</v>
      </c>
      <c r="C352" s="98" t="s">
        <v>288</v>
      </c>
      <c r="D352" s="99" t="s">
        <v>217</v>
      </c>
      <c r="E352" s="100" t="s">
        <v>16</v>
      </c>
      <c r="F352" s="15">
        <v>356725.1</v>
      </c>
      <c r="G352" s="20">
        <v>62022.02</v>
      </c>
      <c r="H352" s="20" t="s">
        <v>389</v>
      </c>
      <c r="I352" s="20">
        <v>294703.08</v>
      </c>
      <c r="J352" s="16" t="s">
        <v>114</v>
      </c>
    </row>
    <row r="353" spans="1:10" outlineLevel="1" x14ac:dyDescent="0.2">
      <c r="A353" s="135"/>
      <c r="B353" s="94">
        <v>810089</v>
      </c>
      <c r="C353" s="98" t="s">
        <v>289</v>
      </c>
      <c r="D353" s="99" t="s">
        <v>219</v>
      </c>
      <c r="E353" s="100" t="s">
        <v>16</v>
      </c>
      <c r="F353" s="15">
        <v>4499334.4800000004</v>
      </c>
      <c r="G353" s="20">
        <v>782276.97</v>
      </c>
      <c r="H353" s="20">
        <v>7569.66</v>
      </c>
      <c r="I353" s="20">
        <v>3709487.85</v>
      </c>
      <c r="J353" s="16" t="s">
        <v>114</v>
      </c>
    </row>
    <row r="354" spans="1:10" outlineLevel="1" x14ac:dyDescent="0.2">
      <c r="A354" s="135"/>
      <c r="B354" s="94">
        <v>810089</v>
      </c>
      <c r="C354" s="98" t="s">
        <v>290</v>
      </c>
      <c r="D354" s="99" t="s">
        <v>221</v>
      </c>
      <c r="E354" s="100" t="s">
        <v>16</v>
      </c>
      <c r="F354" s="15">
        <v>5080795.6399999997</v>
      </c>
      <c r="G354" s="20">
        <v>883372.74</v>
      </c>
      <c r="H354" s="20">
        <v>8547.91</v>
      </c>
      <c r="I354" s="20">
        <v>4188874.99</v>
      </c>
      <c r="J354" s="16" t="s">
        <v>114</v>
      </c>
    </row>
    <row r="355" spans="1:10" outlineLevel="1" x14ac:dyDescent="0.2">
      <c r="A355" s="135"/>
      <c r="B355" s="94">
        <v>810089</v>
      </c>
      <c r="C355" s="98" t="s">
        <v>291</v>
      </c>
      <c r="D355" s="99" t="s">
        <v>223</v>
      </c>
      <c r="E355" s="100" t="s">
        <v>16</v>
      </c>
      <c r="F355" s="15">
        <v>1743395.77</v>
      </c>
      <c r="G355" s="20">
        <v>303115.58</v>
      </c>
      <c r="H355" s="20" t="s">
        <v>389</v>
      </c>
      <c r="I355" s="20">
        <v>1440280.19</v>
      </c>
      <c r="J355" s="16" t="s">
        <v>114</v>
      </c>
    </row>
    <row r="356" spans="1:10" hidden="1" outlineLevel="1" x14ac:dyDescent="0.2">
      <c r="A356" s="135"/>
      <c r="B356" s="94">
        <v>810089</v>
      </c>
      <c r="C356" s="98" t="s">
        <v>292</v>
      </c>
      <c r="D356" s="99" t="s">
        <v>225</v>
      </c>
      <c r="E356" s="100" t="s">
        <v>16</v>
      </c>
      <c r="F356" s="15">
        <v>0</v>
      </c>
      <c r="G356" s="20" t="s">
        <v>389</v>
      </c>
      <c r="H356" s="20" t="s">
        <v>389</v>
      </c>
      <c r="I356" s="20">
        <v>0</v>
      </c>
      <c r="J356" s="16" t="s">
        <v>390</v>
      </c>
    </row>
    <row r="357" spans="1:10" outlineLevel="1" x14ac:dyDescent="0.2">
      <c r="A357" s="135"/>
      <c r="B357" s="94">
        <v>810089</v>
      </c>
      <c r="C357" s="98" t="s">
        <v>293</v>
      </c>
      <c r="D357" s="99" t="s">
        <v>227</v>
      </c>
      <c r="E357" s="100" t="s">
        <v>16</v>
      </c>
      <c r="F357" s="15">
        <v>522178.87</v>
      </c>
      <c r="G357" s="20">
        <v>90788.65</v>
      </c>
      <c r="H357" s="20" t="s">
        <v>389</v>
      </c>
      <c r="I357" s="20">
        <v>431390.22</v>
      </c>
      <c r="J357" s="16" t="s">
        <v>114</v>
      </c>
    </row>
    <row r="358" spans="1:10" outlineLevel="1" x14ac:dyDescent="0.2">
      <c r="A358" s="135"/>
      <c r="B358" s="94">
        <v>810089</v>
      </c>
      <c r="C358" s="98" t="s">
        <v>294</v>
      </c>
      <c r="D358" s="99" t="s">
        <v>229</v>
      </c>
      <c r="E358" s="100" t="s">
        <v>16</v>
      </c>
      <c r="F358" s="15">
        <v>410613.07</v>
      </c>
      <c r="G358" s="20">
        <v>71391.259999999995</v>
      </c>
      <c r="H358" s="20" t="s">
        <v>389</v>
      </c>
      <c r="I358" s="20">
        <v>339221.81</v>
      </c>
      <c r="J358" s="16" t="s">
        <v>114</v>
      </c>
    </row>
    <row r="359" spans="1:10" outlineLevel="1" x14ac:dyDescent="0.2">
      <c r="A359" s="135"/>
      <c r="B359" s="94">
        <v>810089</v>
      </c>
      <c r="C359" s="98" t="s">
        <v>295</v>
      </c>
      <c r="D359" s="99" t="s">
        <v>231</v>
      </c>
      <c r="E359" s="100" t="s">
        <v>16</v>
      </c>
      <c r="F359" s="15">
        <v>389000.88</v>
      </c>
      <c r="G359" s="20">
        <v>67633.649999999994</v>
      </c>
      <c r="H359" s="20" t="s">
        <v>389</v>
      </c>
      <c r="I359" s="20">
        <v>321367.23</v>
      </c>
      <c r="J359" s="16" t="s">
        <v>114</v>
      </c>
    </row>
    <row r="360" spans="1:10" outlineLevel="1" x14ac:dyDescent="0.2">
      <c r="A360" s="135"/>
      <c r="B360" s="94">
        <v>810089</v>
      </c>
      <c r="C360" s="98" t="s">
        <v>296</v>
      </c>
      <c r="D360" s="99" t="s">
        <v>233</v>
      </c>
      <c r="E360" s="100" t="s">
        <v>16</v>
      </c>
      <c r="F360" s="15">
        <v>335402.96000000002</v>
      </c>
      <c r="G360" s="20">
        <v>58314.85</v>
      </c>
      <c r="H360" s="20" t="s">
        <v>389</v>
      </c>
      <c r="I360" s="20">
        <v>277088.11</v>
      </c>
      <c r="J360" s="16" t="s">
        <v>114</v>
      </c>
    </row>
    <row r="361" spans="1:10" outlineLevel="1" x14ac:dyDescent="0.2">
      <c r="A361" s="135"/>
      <c r="B361" s="94">
        <v>810089</v>
      </c>
      <c r="C361" s="98" t="s">
        <v>297</v>
      </c>
      <c r="D361" s="99" t="s">
        <v>235</v>
      </c>
      <c r="E361" s="100" t="s">
        <v>16</v>
      </c>
      <c r="F361" s="15">
        <v>818092.02</v>
      </c>
      <c r="G361" s="20">
        <v>142237.6</v>
      </c>
      <c r="H361" s="20" t="s">
        <v>389</v>
      </c>
      <c r="I361" s="20">
        <v>675854.42</v>
      </c>
      <c r="J361" s="16" t="s">
        <v>114</v>
      </c>
    </row>
    <row r="362" spans="1:10" outlineLevel="1" x14ac:dyDescent="0.2">
      <c r="A362" s="135"/>
      <c r="B362" s="94">
        <v>810089</v>
      </c>
      <c r="C362" s="98" t="s">
        <v>298</v>
      </c>
      <c r="D362" s="99" t="s">
        <v>237</v>
      </c>
      <c r="E362" s="100" t="s">
        <v>16</v>
      </c>
      <c r="F362" s="15">
        <v>336951.03999999998</v>
      </c>
      <c r="G362" s="20">
        <v>58584.01</v>
      </c>
      <c r="H362" s="20" t="s">
        <v>389</v>
      </c>
      <c r="I362" s="20">
        <v>278367.03000000003</v>
      </c>
      <c r="J362" s="16" t="s">
        <v>114</v>
      </c>
    </row>
    <row r="363" spans="1:10" outlineLevel="1" x14ac:dyDescent="0.2">
      <c r="A363" s="135"/>
      <c r="B363" s="94">
        <v>810089</v>
      </c>
      <c r="C363" s="98" t="s">
        <v>299</v>
      </c>
      <c r="D363" s="99" t="s">
        <v>239</v>
      </c>
      <c r="E363" s="100" t="s">
        <v>16</v>
      </c>
      <c r="F363" s="15">
        <v>674661.08</v>
      </c>
      <c r="G363" s="20">
        <v>117299.98</v>
      </c>
      <c r="H363" s="20" t="s">
        <v>389</v>
      </c>
      <c r="I363" s="20">
        <v>557361.1</v>
      </c>
      <c r="J363" s="16" t="s">
        <v>114</v>
      </c>
    </row>
    <row r="364" spans="1:10" outlineLevel="1" x14ac:dyDescent="0.2">
      <c r="A364" s="135"/>
      <c r="B364" s="94">
        <v>810089</v>
      </c>
      <c r="C364" s="98" t="s">
        <v>300</v>
      </c>
      <c r="D364" s="99" t="s">
        <v>241</v>
      </c>
      <c r="E364" s="100" t="s">
        <v>16</v>
      </c>
      <c r="F364" s="15">
        <v>432880.76</v>
      </c>
      <c r="G364" s="20">
        <v>75262.83</v>
      </c>
      <c r="H364" s="20" t="s">
        <v>389</v>
      </c>
      <c r="I364" s="20">
        <v>357617.93</v>
      </c>
      <c r="J364" s="16" t="s">
        <v>114</v>
      </c>
    </row>
    <row r="365" spans="1:10" outlineLevel="1" x14ac:dyDescent="0.2">
      <c r="A365" s="135"/>
      <c r="B365" s="94">
        <v>810089</v>
      </c>
      <c r="C365" s="98" t="s">
        <v>301</v>
      </c>
      <c r="D365" s="99" t="s">
        <v>243</v>
      </c>
      <c r="E365" s="100" t="s">
        <v>16</v>
      </c>
      <c r="F365" s="15">
        <v>280056.03999999998</v>
      </c>
      <c r="G365" s="20">
        <v>48691.95</v>
      </c>
      <c r="H365" s="20" t="s">
        <v>389</v>
      </c>
      <c r="I365" s="20">
        <v>231364.09</v>
      </c>
      <c r="J365" s="16" t="s">
        <v>114</v>
      </c>
    </row>
    <row r="366" spans="1:10" hidden="1" outlineLevel="1" x14ac:dyDescent="0.2">
      <c r="A366" s="136"/>
      <c r="B366" s="94">
        <v>810089</v>
      </c>
      <c r="C366" s="98" t="s">
        <v>302</v>
      </c>
      <c r="D366" s="99" t="s">
        <v>245</v>
      </c>
      <c r="E366" s="100" t="s">
        <v>16</v>
      </c>
      <c r="F366" s="15">
        <v>0</v>
      </c>
      <c r="G366" s="20" t="s">
        <v>389</v>
      </c>
      <c r="H366" s="20" t="s">
        <v>389</v>
      </c>
      <c r="I366" s="20">
        <v>0</v>
      </c>
      <c r="J366" s="16" t="s">
        <v>390</v>
      </c>
    </row>
    <row r="367" spans="1:10" outlineLevel="1" x14ac:dyDescent="0.2">
      <c r="A367" s="134">
        <v>810090</v>
      </c>
      <c r="B367" s="94">
        <v>810090</v>
      </c>
      <c r="C367" s="95" t="s">
        <v>271</v>
      </c>
      <c r="D367" s="96" t="s">
        <v>286</v>
      </c>
      <c r="E367" s="97" t="s">
        <v>16</v>
      </c>
      <c r="F367" s="43">
        <v>27891529.699999999</v>
      </c>
      <c r="G367" s="43">
        <v>27615870.080000002</v>
      </c>
      <c r="H367" s="43">
        <v>13224.26</v>
      </c>
      <c r="I367" s="43">
        <v>262435.36</v>
      </c>
      <c r="J367" s="16" t="s">
        <v>114</v>
      </c>
    </row>
    <row r="368" spans="1:10" outlineLevel="1" x14ac:dyDescent="0.2">
      <c r="A368" s="135"/>
      <c r="B368" s="94">
        <v>810090</v>
      </c>
      <c r="C368" s="98" t="s">
        <v>287</v>
      </c>
      <c r="D368" s="99" t="s">
        <v>213</v>
      </c>
      <c r="E368" s="100" t="s">
        <v>16</v>
      </c>
      <c r="F368" s="15">
        <v>1209216.43</v>
      </c>
      <c r="G368" s="20">
        <v>1197265.4099999999</v>
      </c>
      <c r="H368" s="20" t="s">
        <v>389</v>
      </c>
      <c r="I368" s="20">
        <v>11951.02</v>
      </c>
      <c r="J368" s="16" t="s">
        <v>114</v>
      </c>
    </row>
    <row r="369" spans="1:10" outlineLevel="1" x14ac:dyDescent="0.2">
      <c r="A369" s="135"/>
      <c r="B369" s="94">
        <v>810090</v>
      </c>
      <c r="C369" s="98" t="s">
        <v>288</v>
      </c>
      <c r="D369" s="99" t="s">
        <v>217</v>
      </c>
      <c r="E369" s="100" t="s">
        <v>16</v>
      </c>
      <c r="F369" s="15">
        <v>289866.39</v>
      </c>
      <c r="G369" s="20">
        <v>287001.56</v>
      </c>
      <c r="H369" s="20" t="s">
        <v>389</v>
      </c>
      <c r="I369" s="20">
        <v>2864.83</v>
      </c>
      <c r="J369" s="16" t="s">
        <v>114</v>
      </c>
    </row>
    <row r="370" spans="1:10" outlineLevel="1" x14ac:dyDescent="0.2">
      <c r="A370" s="135"/>
      <c r="B370" s="94">
        <v>810090</v>
      </c>
      <c r="C370" s="98" t="s">
        <v>289</v>
      </c>
      <c r="D370" s="99" t="s">
        <v>219</v>
      </c>
      <c r="E370" s="100" t="s">
        <v>16</v>
      </c>
      <c r="F370" s="15">
        <v>7687534.6500000004</v>
      </c>
      <c r="G370" s="20">
        <v>7611556.6399999997</v>
      </c>
      <c r="H370" s="20">
        <v>5598.38</v>
      </c>
      <c r="I370" s="20">
        <v>70379.63</v>
      </c>
      <c r="J370" s="16" t="s">
        <v>114</v>
      </c>
    </row>
    <row r="371" spans="1:10" outlineLevel="1" x14ac:dyDescent="0.2">
      <c r="A371" s="135"/>
      <c r="B371" s="94">
        <v>810090</v>
      </c>
      <c r="C371" s="98" t="s">
        <v>290</v>
      </c>
      <c r="D371" s="99" t="s">
        <v>221</v>
      </c>
      <c r="E371" s="100" t="s">
        <v>16</v>
      </c>
      <c r="F371" s="15">
        <v>10471646.18</v>
      </c>
      <c r="G371" s="20">
        <v>10368152.039999999</v>
      </c>
      <c r="H371" s="20">
        <v>7625.88</v>
      </c>
      <c r="I371" s="20">
        <v>95868.26</v>
      </c>
      <c r="J371" s="16" t="s">
        <v>114</v>
      </c>
    </row>
    <row r="372" spans="1:10" outlineLevel="1" x14ac:dyDescent="0.2">
      <c r="A372" s="135"/>
      <c r="B372" s="94">
        <v>810090</v>
      </c>
      <c r="C372" s="98" t="s">
        <v>291</v>
      </c>
      <c r="D372" s="99" t="s">
        <v>223</v>
      </c>
      <c r="E372" s="100" t="s">
        <v>16</v>
      </c>
      <c r="F372" s="15">
        <v>432880.32</v>
      </c>
      <c r="G372" s="20">
        <v>428602.05</v>
      </c>
      <c r="H372" s="20" t="s">
        <v>389</v>
      </c>
      <c r="I372" s="20">
        <v>4278.2700000000004</v>
      </c>
      <c r="J372" s="16" t="s">
        <v>114</v>
      </c>
    </row>
    <row r="373" spans="1:10" outlineLevel="1" x14ac:dyDescent="0.2">
      <c r="A373" s="135"/>
      <c r="B373" s="94">
        <v>810090</v>
      </c>
      <c r="C373" s="98" t="s">
        <v>292</v>
      </c>
      <c r="D373" s="99" t="s">
        <v>225</v>
      </c>
      <c r="E373" s="100" t="s">
        <v>16</v>
      </c>
      <c r="F373" s="15">
        <v>291440.89</v>
      </c>
      <c r="G373" s="20">
        <v>288560.5</v>
      </c>
      <c r="H373" s="20" t="s">
        <v>389</v>
      </c>
      <c r="I373" s="20">
        <v>2880.39</v>
      </c>
      <c r="J373" s="16" t="s">
        <v>114</v>
      </c>
    </row>
    <row r="374" spans="1:10" outlineLevel="1" x14ac:dyDescent="0.2">
      <c r="A374" s="135"/>
      <c r="B374" s="94">
        <v>810090</v>
      </c>
      <c r="C374" s="98" t="s">
        <v>293</v>
      </c>
      <c r="D374" s="99" t="s">
        <v>227</v>
      </c>
      <c r="E374" s="100" t="s">
        <v>16</v>
      </c>
      <c r="F374" s="15">
        <v>1109260.6599999999</v>
      </c>
      <c r="G374" s="20">
        <v>1098297.53</v>
      </c>
      <c r="H374" s="20" t="s">
        <v>389</v>
      </c>
      <c r="I374" s="20">
        <v>10963.13</v>
      </c>
      <c r="J374" s="16" t="s">
        <v>114</v>
      </c>
    </row>
    <row r="375" spans="1:10" outlineLevel="1" x14ac:dyDescent="0.2">
      <c r="A375" s="135"/>
      <c r="B375" s="94">
        <v>810090</v>
      </c>
      <c r="C375" s="98" t="s">
        <v>294</v>
      </c>
      <c r="D375" s="99" t="s">
        <v>229</v>
      </c>
      <c r="E375" s="100" t="s">
        <v>16</v>
      </c>
      <c r="F375" s="15">
        <v>172645.49</v>
      </c>
      <c r="G375" s="20">
        <v>170939.19</v>
      </c>
      <c r="H375" s="20" t="s">
        <v>389</v>
      </c>
      <c r="I375" s="20">
        <v>1706.3</v>
      </c>
      <c r="J375" s="16" t="s">
        <v>114</v>
      </c>
    </row>
    <row r="376" spans="1:10" outlineLevel="1" x14ac:dyDescent="0.2">
      <c r="A376" s="135"/>
      <c r="B376" s="94">
        <v>810090</v>
      </c>
      <c r="C376" s="98" t="s">
        <v>295</v>
      </c>
      <c r="D376" s="99" t="s">
        <v>231</v>
      </c>
      <c r="E376" s="100" t="s">
        <v>16</v>
      </c>
      <c r="F376" s="15">
        <v>1973157.3</v>
      </c>
      <c r="G376" s="20">
        <v>1953656.05</v>
      </c>
      <c r="H376" s="20" t="s">
        <v>389</v>
      </c>
      <c r="I376" s="20">
        <v>19501.25</v>
      </c>
      <c r="J376" s="16" t="s">
        <v>114</v>
      </c>
    </row>
    <row r="377" spans="1:10" outlineLevel="1" x14ac:dyDescent="0.2">
      <c r="A377" s="135"/>
      <c r="B377" s="94">
        <v>810090</v>
      </c>
      <c r="C377" s="98" t="s">
        <v>296</v>
      </c>
      <c r="D377" s="99" t="s">
        <v>233</v>
      </c>
      <c r="E377" s="100" t="s">
        <v>16</v>
      </c>
      <c r="F377" s="15">
        <v>588159.12</v>
      </c>
      <c r="G377" s="20">
        <v>582346.18000000005</v>
      </c>
      <c r="H377" s="20" t="s">
        <v>389</v>
      </c>
      <c r="I377" s="20">
        <v>5812.94</v>
      </c>
      <c r="J377" s="16" t="s">
        <v>114</v>
      </c>
    </row>
    <row r="378" spans="1:10" outlineLevel="1" x14ac:dyDescent="0.2">
      <c r="A378" s="135"/>
      <c r="B378" s="94">
        <v>810090</v>
      </c>
      <c r="C378" s="98" t="s">
        <v>297</v>
      </c>
      <c r="D378" s="99" t="s">
        <v>235</v>
      </c>
      <c r="E378" s="100" t="s">
        <v>16</v>
      </c>
      <c r="F378" s="15">
        <v>1900254.86</v>
      </c>
      <c r="G378" s="20">
        <v>1881474.12</v>
      </c>
      <c r="H378" s="20" t="s">
        <v>389</v>
      </c>
      <c r="I378" s="20">
        <v>18780.740000000002</v>
      </c>
      <c r="J378" s="16" t="s">
        <v>114</v>
      </c>
    </row>
    <row r="379" spans="1:10" outlineLevel="1" x14ac:dyDescent="0.2">
      <c r="A379" s="135"/>
      <c r="B379" s="94">
        <v>810090</v>
      </c>
      <c r="C379" s="98" t="s">
        <v>298</v>
      </c>
      <c r="D379" s="99" t="s">
        <v>237</v>
      </c>
      <c r="E379" s="100" t="s">
        <v>16</v>
      </c>
      <c r="F379" s="15">
        <v>406836.56</v>
      </c>
      <c r="G379" s="20">
        <v>402815.68</v>
      </c>
      <c r="H379" s="20" t="s">
        <v>389</v>
      </c>
      <c r="I379" s="20">
        <v>4020.88</v>
      </c>
      <c r="J379" s="16" t="s">
        <v>114</v>
      </c>
    </row>
    <row r="380" spans="1:10" outlineLevel="1" x14ac:dyDescent="0.2">
      <c r="A380" s="135"/>
      <c r="B380" s="94">
        <v>810090</v>
      </c>
      <c r="C380" s="98" t="s">
        <v>299</v>
      </c>
      <c r="D380" s="99" t="s">
        <v>239</v>
      </c>
      <c r="E380" s="100" t="s">
        <v>16</v>
      </c>
      <c r="F380" s="15">
        <v>493930.14</v>
      </c>
      <c r="G380" s="20">
        <v>489048.49</v>
      </c>
      <c r="H380" s="20" t="s">
        <v>389</v>
      </c>
      <c r="I380" s="20">
        <v>4881.6499999999996</v>
      </c>
      <c r="J380" s="16" t="s">
        <v>114</v>
      </c>
    </row>
    <row r="381" spans="1:10" outlineLevel="1" x14ac:dyDescent="0.2">
      <c r="A381" s="135"/>
      <c r="B381" s="94">
        <v>810090</v>
      </c>
      <c r="C381" s="98" t="s">
        <v>300</v>
      </c>
      <c r="D381" s="99" t="s">
        <v>241</v>
      </c>
      <c r="E381" s="100" t="s">
        <v>16</v>
      </c>
      <c r="F381" s="15">
        <v>374556.56</v>
      </c>
      <c r="G381" s="20">
        <v>370854.72</v>
      </c>
      <c r="H381" s="20" t="s">
        <v>389</v>
      </c>
      <c r="I381" s="20">
        <v>3701.84</v>
      </c>
      <c r="J381" s="16" t="s">
        <v>114</v>
      </c>
    </row>
    <row r="382" spans="1:10" outlineLevel="1" x14ac:dyDescent="0.2">
      <c r="A382" s="135"/>
      <c r="B382" s="94">
        <v>810090</v>
      </c>
      <c r="C382" s="98" t="s">
        <v>301</v>
      </c>
      <c r="D382" s="99" t="s">
        <v>243</v>
      </c>
      <c r="E382" s="100" t="s">
        <v>16</v>
      </c>
      <c r="F382" s="15">
        <v>490144.15</v>
      </c>
      <c r="G382" s="20">
        <v>485299.92</v>
      </c>
      <c r="H382" s="20" t="s">
        <v>389</v>
      </c>
      <c r="I382" s="20">
        <v>4844.2299999999996</v>
      </c>
      <c r="J382" s="16" t="s">
        <v>114</v>
      </c>
    </row>
    <row r="383" spans="1:10" hidden="1" outlineLevel="1" x14ac:dyDescent="0.2">
      <c r="A383" s="136"/>
      <c r="B383" s="94">
        <v>810090</v>
      </c>
      <c r="C383" s="98" t="s">
        <v>302</v>
      </c>
      <c r="D383" s="99" t="s">
        <v>245</v>
      </c>
      <c r="E383" s="100" t="s">
        <v>16</v>
      </c>
      <c r="F383" s="15">
        <v>0</v>
      </c>
      <c r="G383" s="20" t="s">
        <v>389</v>
      </c>
      <c r="H383" s="20" t="s">
        <v>389</v>
      </c>
      <c r="I383" s="20">
        <v>0</v>
      </c>
      <c r="J383" s="16" t="s">
        <v>390</v>
      </c>
    </row>
    <row r="384" spans="1:10" outlineLevel="1" x14ac:dyDescent="0.2">
      <c r="A384" s="134">
        <v>810094</v>
      </c>
      <c r="B384" s="94">
        <v>810094</v>
      </c>
      <c r="C384" s="95" t="s">
        <v>272</v>
      </c>
      <c r="D384" s="96" t="s">
        <v>286</v>
      </c>
      <c r="E384" s="97" t="s">
        <v>16</v>
      </c>
      <c r="F384" s="43">
        <v>15700002.869999999</v>
      </c>
      <c r="G384" s="43">
        <v>14878866.1</v>
      </c>
      <c r="H384" s="43">
        <v>451561.35999999993</v>
      </c>
      <c r="I384" s="43">
        <v>369575.41000000003</v>
      </c>
      <c r="J384" s="16" t="s">
        <v>114</v>
      </c>
    </row>
    <row r="385" spans="1:10" outlineLevel="1" x14ac:dyDescent="0.2">
      <c r="A385" s="135"/>
      <c r="B385" s="94">
        <v>810094</v>
      </c>
      <c r="C385" s="98" t="s">
        <v>287</v>
      </c>
      <c r="D385" s="99" t="s">
        <v>213</v>
      </c>
      <c r="E385" s="100" t="s">
        <v>16</v>
      </c>
      <c r="F385" s="15">
        <v>1970983.8</v>
      </c>
      <c r="G385" s="20">
        <v>1867898.01</v>
      </c>
      <c r="H385" s="20">
        <v>56909.99</v>
      </c>
      <c r="I385" s="20">
        <v>46175.8</v>
      </c>
      <c r="J385" s="16" t="s">
        <v>114</v>
      </c>
    </row>
    <row r="386" spans="1:10" outlineLevel="1" x14ac:dyDescent="0.2">
      <c r="A386" s="135"/>
      <c r="B386" s="94">
        <v>810094</v>
      </c>
      <c r="C386" s="98" t="s">
        <v>288</v>
      </c>
      <c r="D386" s="99" t="s">
        <v>217</v>
      </c>
      <c r="E386" s="100" t="s">
        <v>16</v>
      </c>
      <c r="F386" s="15">
        <v>60917.29</v>
      </c>
      <c r="G386" s="20">
        <v>57731.21</v>
      </c>
      <c r="H386" s="20" t="s">
        <v>389</v>
      </c>
      <c r="I386" s="20">
        <v>3186.08</v>
      </c>
      <c r="J386" s="16" t="s">
        <v>114</v>
      </c>
    </row>
    <row r="387" spans="1:10" outlineLevel="1" x14ac:dyDescent="0.2">
      <c r="A387" s="135"/>
      <c r="B387" s="94">
        <v>810094</v>
      </c>
      <c r="C387" s="98" t="s">
        <v>289</v>
      </c>
      <c r="D387" s="99" t="s">
        <v>219</v>
      </c>
      <c r="E387" s="100" t="s">
        <v>16</v>
      </c>
      <c r="F387" s="15">
        <v>6281414.54</v>
      </c>
      <c r="G387" s="20">
        <v>5952885.9100000001</v>
      </c>
      <c r="H387" s="20">
        <v>181368.93</v>
      </c>
      <c r="I387" s="20">
        <v>147159.70000000001</v>
      </c>
      <c r="J387" s="16" t="s">
        <v>114</v>
      </c>
    </row>
    <row r="388" spans="1:10" outlineLevel="1" x14ac:dyDescent="0.2">
      <c r="A388" s="135"/>
      <c r="B388" s="94">
        <v>810094</v>
      </c>
      <c r="C388" s="98" t="s">
        <v>290</v>
      </c>
      <c r="D388" s="99" t="s">
        <v>221</v>
      </c>
      <c r="E388" s="100" t="s">
        <v>16</v>
      </c>
      <c r="F388" s="15">
        <v>1366389.66</v>
      </c>
      <c r="G388" s="20">
        <v>1294925.1599999999</v>
      </c>
      <c r="H388" s="20">
        <v>39453</v>
      </c>
      <c r="I388" s="20">
        <v>32011.5</v>
      </c>
      <c r="J388" s="16" t="s">
        <v>114</v>
      </c>
    </row>
    <row r="389" spans="1:10" outlineLevel="1" x14ac:dyDescent="0.2">
      <c r="A389" s="135"/>
      <c r="B389" s="94">
        <v>810094</v>
      </c>
      <c r="C389" s="98" t="s">
        <v>291</v>
      </c>
      <c r="D389" s="99" t="s">
        <v>223</v>
      </c>
      <c r="E389" s="100" t="s">
        <v>16</v>
      </c>
      <c r="F389" s="15">
        <v>1245999.45</v>
      </c>
      <c r="G389" s="20">
        <v>1180831.57</v>
      </c>
      <c r="H389" s="20">
        <v>35976.86</v>
      </c>
      <c r="I389" s="20">
        <v>29191.02</v>
      </c>
      <c r="J389" s="16" t="s">
        <v>114</v>
      </c>
    </row>
    <row r="390" spans="1:10" outlineLevel="1" x14ac:dyDescent="0.2">
      <c r="A390" s="135"/>
      <c r="B390" s="94">
        <v>810094</v>
      </c>
      <c r="C390" s="98" t="s">
        <v>292</v>
      </c>
      <c r="D390" s="99" t="s">
        <v>225</v>
      </c>
      <c r="E390" s="100" t="s">
        <v>16</v>
      </c>
      <c r="F390" s="15">
        <v>157104.26</v>
      </c>
      <c r="G390" s="20">
        <v>148887.44</v>
      </c>
      <c r="H390" s="20">
        <v>4536.21</v>
      </c>
      <c r="I390" s="20">
        <v>3680.61</v>
      </c>
      <c r="J390" s="16" t="s">
        <v>114</v>
      </c>
    </row>
    <row r="391" spans="1:10" outlineLevel="1" x14ac:dyDescent="0.2">
      <c r="A391" s="135"/>
      <c r="B391" s="94">
        <v>810094</v>
      </c>
      <c r="C391" s="98" t="s">
        <v>293</v>
      </c>
      <c r="D391" s="99" t="s">
        <v>227</v>
      </c>
      <c r="E391" s="100" t="s">
        <v>16</v>
      </c>
      <c r="F391" s="15">
        <v>611743.81000000006</v>
      </c>
      <c r="G391" s="20">
        <v>579748.56999999995</v>
      </c>
      <c r="H391" s="20">
        <v>17663.43</v>
      </c>
      <c r="I391" s="20">
        <v>14331.81</v>
      </c>
      <c r="J391" s="16" t="s">
        <v>114</v>
      </c>
    </row>
    <row r="392" spans="1:10" outlineLevel="1" x14ac:dyDescent="0.2">
      <c r="A392" s="135"/>
      <c r="B392" s="94">
        <v>810094</v>
      </c>
      <c r="C392" s="98" t="s">
        <v>294</v>
      </c>
      <c r="D392" s="99" t="s">
        <v>229</v>
      </c>
      <c r="E392" s="100" t="s">
        <v>16</v>
      </c>
      <c r="F392" s="15">
        <v>173435.25</v>
      </c>
      <c r="G392" s="20">
        <v>164364.29</v>
      </c>
      <c r="H392" s="20">
        <v>5007.75</v>
      </c>
      <c r="I392" s="20">
        <v>4063.21</v>
      </c>
      <c r="J392" s="16" t="s">
        <v>114</v>
      </c>
    </row>
    <row r="393" spans="1:10" outlineLevel="1" x14ac:dyDescent="0.2">
      <c r="A393" s="135"/>
      <c r="B393" s="94">
        <v>810094</v>
      </c>
      <c r="C393" s="98" t="s">
        <v>295</v>
      </c>
      <c r="D393" s="99" t="s">
        <v>231</v>
      </c>
      <c r="E393" s="100" t="s">
        <v>16</v>
      </c>
      <c r="F393" s="15">
        <v>846434.53</v>
      </c>
      <c r="G393" s="20">
        <v>802164.57</v>
      </c>
      <c r="H393" s="20">
        <v>24439.86</v>
      </c>
      <c r="I393" s="20">
        <v>19830.099999999999</v>
      </c>
      <c r="J393" s="16" t="s">
        <v>114</v>
      </c>
    </row>
    <row r="394" spans="1:10" outlineLevel="1" x14ac:dyDescent="0.2">
      <c r="A394" s="135"/>
      <c r="B394" s="94">
        <v>810094</v>
      </c>
      <c r="C394" s="98" t="s">
        <v>296</v>
      </c>
      <c r="D394" s="99" t="s">
        <v>233</v>
      </c>
      <c r="E394" s="100" t="s">
        <v>16</v>
      </c>
      <c r="F394" s="15">
        <v>638273.06000000006</v>
      </c>
      <c r="G394" s="20">
        <v>604890.30000000005</v>
      </c>
      <c r="H394" s="20">
        <v>18429.43</v>
      </c>
      <c r="I394" s="20">
        <v>14953.33</v>
      </c>
      <c r="J394" s="16" t="s">
        <v>114</v>
      </c>
    </row>
    <row r="395" spans="1:10" outlineLevel="1" x14ac:dyDescent="0.2">
      <c r="A395" s="135"/>
      <c r="B395" s="94">
        <v>810094</v>
      </c>
      <c r="C395" s="98" t="s">
        <v>297</v>
      </c>
      <c r="D395" s="99" t="s">
        <v>235</v>
      </c>
      <c r="E395" s="100" t="s">
        <v>16</v>
      </c>
      <c r="F395" s="15">
        <v>543685.65</v>
      </c>
      <c r="G395" s="20">
        <v>515249.97</v>
      </c>
      <c r="H395" s="20">
        <v>15698.32</v>
      </c>
      <c r="I395" s="20">
        <v>12737.36</v>
      </c>
      <c r="J395" s="16" t="s">
        <v>114</v>
      </c>
    </row>
    <row r="396" spans="1:10" outlineLevel="1" x14ac:dyDescent="0.2">
      <c r="A396" s="135"/>
      <c r="B396" s="94">
        <v>810094</v>
      </c>
      <c r="C396" s="98" t="s">
        <v>298</v>
      </c>
      <c r="D396" s="99" t="s">
        <v>237</v>
      </c>
      <c r="E396" s="100" t="s">
        <v>16</v>
      </c>
      <c r="F396" s="15">
        <v>600080.51</v>
      </c>
      <c r="G396" s="20">
        <v>568695.28</v>
      </c>
      <c r="H396" s="20">
        <v>17326.66</v>
      </c>
      <c r="I396" s="20">
        <v>14058.57</v>
      </c>
      <c r="J396" s="16" t="s">
        <v>114</v>
      </c>
    </row>
    <row r="397" spans="1:10" outlineLevel="1" x14ac:dyDescent="0.2">
      <c r="A397" s="135"/>
      <c r="B397" s="94">
        <v>810094</v>
      </c>
      <c r="C397" s="98" t="s">
        <v>299</v>
      </c>
      <c r="D397" s="99" t="s">
        <v>239</v>
      </c>
      <c r="E397" s="100" t="s">
        <v>16</v>
      </c>
      <c r="F397" s="15">
        <v>422620.9</v>
      </c>
      <c r="G397" s="20">
        <v>400517.11</v>
      </c>
      <c r="H397" s="20">
        <v>12202.71</v>
      </c>
      <c r="I397" s="20">
        <v>9901.08</v>
      </c>
      <c r="J397" s="16" t="s">
        <v>114</v>
      </c>
    </row>
    <row r="398" spans="1:10" outlineLevel="1" x14ac:dyDescent="0.2">
      <c r="A398" s="135"/>
      <c r="B398" s="94">
        <v>810094</v>
      </c>
      <c r="C398" s="98" t="s">
        <v>300</v>
      </c>
      <c r="D398" s="99" t="s">
        <v>241</v>
      </c>
      <c r="E398" s="100" t="s">
        <v>16</v>
      </c>
      <c r="F398" s="15">
        <v>405380.5</v>
      </c>
      <c r="G398" s="20">
        <v>384178.41</v>
      </c>
      <c r="H398" s="20">
        <v>11704.92</v>
      </c>
      <c r="I398" s="20">
        <v>9497.17</v>
      </c>
      <c r="J398" s="16" t="s">
        <v>114</v>
      </c>
    </row>
    <row r="399" spans="1:10" outlineLevel="1" x14ac:dyDescent="0.2">
      <c r="A399" s="135"/>
      <c r="B399" s="94">
        <v>810094</v>
      </c>
      <c r="C399" s="98" t="s">
        <v>301</v>
      </c>
      <c r="D399" s="99" t="s">
        <v>243</v>
      </c>
      <c r="E399" s="100" t="s">
        <v>16</v>
      </c>
      <c r="F399" s="15">
        <v>375539.66</v>
      </c>
      <c r="G399" s="20">
        <v>355898.3</v>
      </c>
      <c r="H399" s="20">
        <v>10843.29</v>
      </c>
      <c r="I399" s="20">
        <v>8798.07</v>
      </c>
      <c r="J399" s="16" t="s">
        <v>114</v>
      </c>
    </row>
    <row r="400" spans="1:10" hidden="1" outlineLevel="1" x14ac:dyDescent="0.2">
      <c r="A400" s="136"/>
      <c r="B400" s="94">
        <v>810094</v>
      </c>
      <c r="C400" s="98" t="s">
        <v>302</v>
      </c>
      <c r="D400" s="99" t="s">
        <v>245</v>
      </c>
      <c r="E400" s="100" t="s">
        <v>16</v>
      </c>
      <c r="F400" s="15">
        <v>0</v>
      </c>
      <c r="G400" s="20" t="s">
        <v>389</v>
      </c>
      <c r="H400" s="20" t="s">
        <v>389</v>
      </c>
      <c r="I400" s="20">
        <v>0</v>
      </c>
      <c r="J400" s="16" t="s">
        <v>390</v>
      </c>
    </row>
    <row r="401" spans="1:10" outlineLevel="1" x14ac:dyDescent="0.2">
      <c r="A401" s="134">
        <v>810097</v>
      </c>
      <c r="B401" s="94">
        <v>810097</v>
      </c>
      <c r="C401" s="95" t="s">
        <v>273</v>
      </c>
      <c r="D401" s="96" t="s">
        <v>286</v>
      </c>
      <c r="E401" s="97" t="s">
        <v>16</v>
      </c>
      <c r="F401" s="43">
        <v>42118325.259999998</v>
      </c>
      <c r="G401" s="43">
        <v>41485464.619999997</v>
      </c>
      <c r="H401" s="43">
        <v>28666.97</v>
      </c>
      <c r="I401" s="43">
        <v>604193.66999999993</v>
      </c>
      <c r="J401" s="16" t="s">
        <v>114</v>
      </c>
    </row>
    <row r="402" spans="1:10" outlineLevel="1" x14ac:dyDescent="0.2">
      <c r="A402" s="135"/>
      <c r="B402" s="94">
        <v>810097</v>
      </c>
      <c r="C402" s="98" t="s">
        <v>287</v>
      </c>
      <c r="D402" s="99" t="s">
        <v>213</v>
      </c>
      <c r="E402" s="100" t="s">
        <v>16</v>
      </c>
      <c r="F402" s="15">
        <v>843857.29</v>
      </c>
      <c r="G402" s="20">
        <v>831227.56</v>
      </c>
      <c r="H402" s="20" t="s">
        <v>389</v>
      </c>
      <c r="I402" s="20">
        <v>12629.73</v>
      </c>
      <c r="J402" s="16" t="s">
        <v>114</v>
      </c>
    </row>
    <row r="403" spans="1:10" outlineLevel="1" x14ac:dyDescent="0.2">
      <c r="A403" s="135"/>
      <c r="B403" s="94">
        <v>810097</v>
      </c>
      <c r="C403" s="98" t="s">
        <v>288</v>
      </c>
      <c r="D403" s="99" t="s">
        <v>217</v>
      </c>
      <c r="E403" s="100" t="s">
        <v>16</v>
      </c>
      <c r="F403" s="15">
        <v>1203878.28</v>
      </c>
      <c r="G403" s="20">
        <v>1185860.24</v>
      </c>
      <c r="H403" s="20" t="s">
        <v>389</v>
      </c>
      <c r="I403" s="20">
        <v>18018.04</v>
      </c>
      <c r="J403" s="16" t="s">
        <v>114</v>
      </c>
    </row>
    <row r="404" spans="1:10" outlineLevel="1" x14ac:dyDescent="0.2">
      <c r="A404" s="135"/>
      <c r="B404" s="94">
        <v>810097</v>
      </c>
      <c r="C404" s="98" t="s">
        <v>289</v>
      </c>
      <c r="D404" s="99" t="s">
        <v>219</v>
      </c>
      <c r="E404" s="100" t="s">
        <v>16</v>
      </c>
      <c r="F404" s="15">
        <v>34476986.759999998</v>
      </c>
      <c r="G404" s="20">
        <v>33960981.240000002</v>
      </c>
      <c r="H404" s="20">
        <v>28666.97</v>
      </c>
      <c r="I404" s="20">
        <v>487338.55</v>
      </c>
      <c r="J404" s="16" t="s">
        <v>114</v>
      </c>
    </row>
    <row r="405" spans="1:10" hidden="1" outlineLevel="1" x14ac:dyDescent="0.2">
      <c r="A405" s="135"/>
      <c r="B405" s="94">
        <v>810097</v>
      </c>
      <c r="C405" s="98" t="s">
        <v>290</v>
      </c>
      <c r="D405" s="99" t="s">
        <v>221</v>
      </c>
      <c r="E405" s="100" t="s">
        <v>16</v>
      </c>
      <c r="F405" s="15">
        <v>0</v>
      </c>
      <c r="G405" s="20" t="s">
        <v>389</v>
      </c>
      <c r="H405" s="20" t="s">
        <v>389</v>
      </c>
      <c r="I405" s="20">
        <v>0</v>
      </c>
      <c r="J405" s="16" t="s">
        <v>390</v>
      </c>
    </row>
    <row r="406" spans="1:10" outlineLevel="1" x14ac:dyDescent="0.2">
      <c r="A406" s="135"/>
      <c r="B406" s="94">
        <v>810097</v>
      </c>
      <c r="C406" s="98" t="s">
        <v>291</v>
      </c>
      <c r="D406" s="99" t="s">
        <v>223</v>
      </c>
      <c r="E406" s="100" t="s">
        <v>16</v>
      </c>
      <c r="F406" s="15">
        <v>1708924.53</v>
      </c>
      <c r="G406" s="20">
        <v>1683347.63</v>
      </c>
      <c r="H406" s="20" t="s">
        <v>389</v>
      </c>
      <c r="I406" s="20">
        <v>25576.9</v>
      </c>
      <c r="J406" s="16" t="s">
        <v>114</v>
      </c>
    </row>
    <row r="407" spans="1:10" outlineLevel="1" x14ac:dyDescent="0.2">
      <c r="A407" s="135"/>
      <c r="B407" s="94">
        <v>810097</v>
      </c>
      <c r="C407" s="98" t="s">
        <v>292</v>
      </c>
      <c r="D407" s="99" t="s">
        <v>225</v>
      </c>
      <c r="E407" s="100" t="s">
        <v>16</v>
      </c>
      <c r="F407" s="15">
        <v>259960.17</v>
      </c>
      <c r="G407" s="20">
        <v>256069.43</v>
      </c>
      <c r="H407" s="20" t="s">
        <v>389</v>
      </c>
      <c r="I407" s="20">
        <v>3890.74</v>
      </c>
      <c r="J407" s="16" t="s">
        <v>114</v>
      </c>
    </row>
    <row r="408" spans="1:10" outlineLevel="1" x14ac:dyDescent="0.2">
      <c r="A408" s="135"/>
      <c r="B408" s="94">
        <v>810097</v>
      </c>
      <c r="C408" s="98" t="s">
        <v>293</v>
      </c>
      <c r="D408" s="99" t="s">
        <v>227</v>
      </c>
      <c r="E408" s="100" t="s">
        <v>16</v>
      </c>
      <c r="F408" s="15">
        <v>493717.86</v>
      </c>
      <c r="G408" s="20">
        <v>486328.55</v>
      </c>
      <c r="H408" s="20" t="s">
        <v>389</v>
      </c>
      <c r="I408" s="20">
        <v>7389.31</v>
      </c>
      <c r="J408" s="16" t="s">
        <v>114</v>
      </c>
    </row>
    <row r="409" spans="1:10" outlineLevel="1" x14ac:dyDescent="0.2">
      <c r="A409" s="135"/>
      <c r="B409" s="94">
        <v>810097</v>
      </c>
      <c r="C409" s="98" t="s">
        <v>294</v>
      </c>
      <c r="D409" s="99" t="s">
        <v>229</v>
      </c>
      <c r="E409" s="100" t="s">
        <v>16</v>
      </c>
      <c r="F409" s="15">
        <v>615987</v>
      </c>
      <c r="G409" s="20">
        <v>606767.73</v>
      </c>
      <c r="H409" s="20" t="s">
        <v>389</v>
      </c>
      <c r="I409" s="20">
        <v>9219.27</v>
      </c>
      <c r="J409" s="16" t="s">
        <v>114</v>
      </c>
    </row>
    <row r="410" spans="1:10" outlineLevel="1" x14ac:dyDescent="0.2">
      <c r="A410" s="135"/>
      <c r="B410" s="94">
        <v>810097</v>
      </c>
      <c r="C410" s="98" t="s">
        <v>295</v>
      </c>
      <c r="D410" s="99" t="s">
        <v>231</v>
      </c>
      <c r="E410" s="100" t="s">
        <v>16</v>
      </c>
      <c r="F410" s="15">
        <v>1034188.88</v>
      </c>
      <c r="G410" s="20">
        <v>1018710.52</v>
      </c>
      <c r="H410" s="20" t="s">
        <v>389</v>
      </c>
      <c r="I410" s="20">
        <v>15478.36</v>
      </c>
      <c r="J410" s="16" t="s">
        <v>114</v>
      </c>
    </row>
    <row r="411" spans="1:10" hidden="1" outlineLevel="1" x14ac:dyDescent="0.2">
      <c r="A411" s="135"/>
      <c r="B411" s="94">
        <v>810097</v>
      </c>
      <c r="C411" s="98" t="s">
        <v>296</v>
      </c>
      <c r="D411" s="99" t="s">
        <v>233</v>
      </c>
      <c r="E411" s="100" t="s">
        <v>16</v>
      </c>
      <c r="F411" s="15">
        <v>0</v>
      </c>
      <c r="G411" s="20" t="s">
        <v>389</v>
      </c>
      <c r="H411" s="20" t="s">
        <v>389</v>
      </c>
      <c r="I411" s="20">
        <v>0</v>
      </c>
      <c r="J411" s="16" t="s">
        <v>390</v>
      </c>
    </row>
    <row r="412" spans="1:10" outlineLevel="1" x14ac:dyDescent="0.2">
      <c r="A412" s="135"/>
      <c r="B412" s="94">
        <v>810097</v>
      </c>
      <c r="C412" s="98" t="s">
        <v>297</v>
      </c>
      <c r="D412" s="99" t="s">
        <v>235</v>
      </c>
      <c r="E412" s="100" t="s">
        <v>16</v>
      </c>
      <c r="F412" s="15">
        <v>225400.24</v>
      </c>
      <c r="G412" s="20">
        <v>222026.75</v>
      </c>
      <c r="H412" s="20" t="s">
        <v>389</v>
      </c>
      <c r="I412" s="20">
        <v>3373.49</v>
      </c>
      <c r="J412" s="16" t="s">
        <v>114</v>
      </c>
    </row>
    <row r="413" spans="1:10" outlineLevel="1" x14ac:dyDescent="0.2">
      <c r="A413" s="135"/>
      <c r="B413" s="94">
        <v>810097</v>
      </c>
      <c r="C413" s="98" t="s">
        <v>298</v>
      </c>
      <c r="D413" s="99" t="s">
        <v>237</v>
      </c>
      <c r="E413" s="100" t="s">
        <v>16</v>
      </c>
      <c r="F413" s="15">
        <v>2527.6</v>
      </c>
      <c r="G413" s="20" t="s">
        <v>389</v>
      </c>
      <c r="H413" s="20" t="s">
        <v>389</v>
      </c>
      <c r="I413" s="20">
        <v>2527.6</v>
      </c>
      <c r="J413" s="16" t="s">
        <v>114</v>
      </c>
    </row>
    <row r="414" spans="1:10" outlineLevel="1" x14ac:dyDescent="0.2">
      <c r="A414" s="135"/>
      <c r="B414" s="94">
        <v>810097</v>
      </c>
      <c r="C414" s="98" t="s">
        <v>299</v>
      </c>
      <c r="D414" s="99" t="s">
        <v>239</v>
      </c>
      <c r="E414" s="100" t="s">
        <v>16</v>
      </c>
      <c r="F414" s="15">
        <v>922588.53</v>
      </c>
      <c r="G414" s="20">
        <v>908780.46</v>
      </c>
      <c r="H414" s="20" t="s">
        <v>389</v>
      </c>
      <c r="I414" s="20">
        <v>13808.07</v>
      </c>
      <c r="J414" s="16" t="s">
        <v>114</v>
      </c>
    </row>
    <row r="415" spans="1:10" outlineLevel="1" x14ac:dyDescent="0.2">
      <c r="A415" s="135"/>
      <c r="B415" s="94">
        <v>810097</v>
      </c>
      <c r="C415" s="98" t="s">
        <v>300</v>
      </c>
      <c r="D415" s="99" t="s">
        <v>241</v>
      </c>
      <c r="E415" s="100" t="s">
        <v>16</v>
      </c>
      <c r="F415" s="15">
        <v>330308.12</v>
      </c>
      <c r="G415" s="20">
        <v>325364.51</v>
      </c>
      <c r="H415" s="20" t="s">
        <v>389</v>
      </c>
      <c r="I415" s="20">
        <v>4943.6099999999997</v>
      </c>
      <c r="J415" s="16" t="s">
        <v>114</v>
      </c>
    </row>
    <row r="416" spans="1:10" hidden="1" outlineLevel="1" x14ac:dyDescent="0.2">
      <c r="A416" s="135"/>
      <c r="B416" s="94">
        <v>810097</v>
      </c>
      <c r="C416" s="98" t="s">
        <v>301</v>
      </c>
      <c r="D416" s="99" t="s">
        <v>243</v>
      </c>
      <c r="E416" s="100" t="s">
        <v>16</v>
      </c>
      <c r="F416" s="15">
        <v>0</v>
      </c>
      <c r="G416" s="20" t="s">
        <v>389</v>
      </c>
      <c r="H416" s="20" t="s">
        <v>389</v>
      </c>
      <c r="I416" s="20">
        <v>0</v>
      </c>
      <c r="J416" s="16" t="s">
        <v>390</v>
      </c>
    </row>
    <row r="417" spans="1:10" hidden="1" outlineLevel="1" x14ac:dyDescent="0.2">
      <c r="A417" s="136"/>
      <c r="B417" s="94">
        <v>810097</v>
      </c>
      <c r="C417" s="98" t="s">
        <v>302</v>
      </c>
      <c r="D417" s="99" t="s">
        <v>245</v>
      </c>
      <c r="E417" s="100" t="s">
        <v>16</v>
      </c>
      <c r="F417" s="15">
        <v>0</v>
      </c>
      <c r="G417" s="20" t="s">
        <v>389</v>
      </c>
      <c r="H417" s="20" t="s">
        <v>389</v>
      </c>
      <c r="I417" s="20">
        <v>0</v>
      </c>
      <c r="J417" s="16" t="s">
        <v>390</v>
      </c>
    </row>
    <row r="418" spans="1:10" outlineLevel="1" x14ac:dyDescent="0.2">
      <c r="A418" s="134">
        <v>810099</v>
      </c>
      <c r="B418" s="94">
        <v>810099</v>
      </c>
      <c r="C418" s="95" t="s">
        <v>274</v>
      </c>
      <c r="D418" s="96" t="s">
        <v>286</v>
      </c>
      <c r="E418" s="97" t="s">
        <v>16</v>
      </c>
      <c r="F418" s="43">
        <v>25477418.879999999</v>
      </c>
      <c r="G418" s="43">
        <v>24862873.720000003</v>
      </c>
      <c r="H418" s="43">
        <v>23000.39</v>
      </c>
      <c r="I418" s="43">
        <v>591544.77</v>
      </c>
      <c r="J418" s="16" t="s">
        <v>114</v>
      </c>
    </row>
    <row r="419" spans="1:10" outlineLevel="1" x14ac:dyDescent="0.2">
      <c r="A419" s="135"/>
      <c r="B419" s="94">
        <v>810099</v>
      </c>
      <c r="C419" s="98" t="s">
        <v>287</v>
      </c>
      <c r="D419" s="99" t="s">
        <v>213</v>
      </c>
      <c r="E419" s="100" t="s">
        <v>16</v>
      </c>
      <c r="F419" s="15">
        <v>4081295.38</v>
      </c>
      <c r="G419" s="20">
        <v>3982849.76</v>
      </c>
      <c r="H419" s="20">
        <v>5416.54</v>
      </c>
      <c r="I419" s="20">
        <v>93029.08</v>
      </c>
      <c r="J419" s="16" t="s">
        <v>114</v>
      </c>
    </row>
    <row r="420" spans="1:10" outlineLevel="1" x14ac:dyDescent="0.2">
      <c r="A420" s="135"/>
      <c r="B420" s="94">
        <v>810099</v>
      </c>
      <c r="C420" s="98" t="s">
        <v>288</v>
      </c>
      <c r="D420" s="99" t="s">
        <v>217</v>
      </c>
      <c r="E420" s="100" t="s">
        <v>16</v>
      </c>
      <c r="F420" s="15">
        <v>834899.12</v>
      </c>
      <c r="G420" s="20">
        <v>814760.38</v>
      </c>
      <c r="H420" s="20" t="s">
        <v>389</v>
      </c>
      <c r="I420" s="20">
        <v>20138.740000000002</v>
      </c>
      <c r="J420" s="16" t="s">
        <v>114</v>
      </c>
    </row>
    <row r="421" spans="1:10" hidden="1" outlineLevel="1" x14ac:dyDescent="0.2">
      <c r="A421" s="135"/>
      <c r="B421" s="94">
        <v>810099</v>
      </c>
      <c r="C421" s="98" t="s">
        <v>289</v>
      </c>
      <c r="D421" s="99" t="s">
        <v>219</v>
      </c>
      <c r="E421" s="100" t="s">
        <v>16</v>
      </c>
      <c r="F421" s="15">
        <v>0</v>
      </c>
      <c r="G421" s="20" t="s">
        <v>389</v>
      </c>
      <c r="H421" s="20" t="s">
        <v>389</v>
      </c>
      <c r="I421" s="20">
        <v>0</v>
      </c>
      <c r="J421" s="16" t="s">
        <v>390</v>
      </c>
    </row>
    <row r="422" spans="1:10" outlineLevel="1" x14ac:dyDescent="0.2">
      <c r="A422" s="135"/>
      <c r="B422" s="94">
        <v>810099</v>
      </c>
      <c r="C422" s="98" t="s">
        <v>290</v>
      </c>
      <c r="D422" s="99" t="s">
        <v>221</v>
      </c>
      <c r="E422" s="100" t="s">
        <v>16</v>
      </c>
      <c r="F422" s="15">
        <v>13249211.529999999</v>
      </c>
      <c r="G422" s="20">
        <v>12929625.050000001</v>
      </c>
      <c r="H422" s="20">
        <v>17583.849999999999</v>
      </c>
      <c r="I422" s="20">
        <v>302002.63</v>
      </c>
      <c r="J422" s="16" t="s">
        <v>114</v>
      </c>
    </row>
    <row r="423" spans="1:10" outlineLevel="1" x14ac:dyDescent="0.2">
      <c r="A423" s="135"/>
      <c r="B423" s="94">
        <v>810099</v>
      </c>
      <c r="C423" s="98" t="s">
        <v>291</v>
      </c>
      <c r="D423" s="99" t="s">
        <v>223</v>
      </c>
      <c r="E423" s="100" t="s">
        <v>16</v>
      </c>
      <c r="F423" s="15">
        <v>1854120.52</v>
      </c>
      <c r="G423" s="20">
        <v>1809396.96</v>
      </c>
      <c r="H423" s="20" t="s">
        <v>389</v>
      </c>
      <c r="I423" s="20">
        <v>44723.56</v>
      </c>
      <c r="J423" s="16" t="s">
        <v>114</v>
      </c>
    </row>
    <row r="424" spans="1:10" outlineLevel="1" x14ac:dyDescent="0.2">
      <c r="A424" s="135"/>
      <c r="B424" s="94">
        <v>810099</v>
      </c>
      <c r="C424" s="98" t="s">
        <v>292</v>
      </c>
      <c r="D424" s="99" t="s">
        <v>225</v>
      </c>
      <c r="E424" s="100" t="s">
        <v>16</v>
      </c>
      <c r="F424" s="15">
        <v>178996.69</v>
      </c>
      <c r="G424" s="20">
        <v>174679.08</v>
      </c>
      <c r="H424" s="20" t="s">
        <v>389</v>
      </c>
      <c r="I424" s="20">
        <v>4317.6099999999997</v>
      </c>
      <c r="J424" s="16" t="s">
        <v>114</v>
      </c>
    </row>
    <row r="425" spans="1:10" outlineLevel="1" x14ac:dyDescent="0.2">
      <c r="A425" s="135"/>
      <c r="B425" s="94">
        <v>810099</v>
      </c>
      <c r="C425" s="98" t="s">
        <v>293</v>
      </c>
      <c r="D425" s="99" t="s">
        <v>227</v>
      </c>
      <c r="E425" s="100" t="s">
        <v>16</v>
      </c>
      <c r="F425" s="15">
        <v>705612.81</v>
      </c>
      <c r="G425" s="20">
        <v>688592.6</v>
      </c>
      <c r="H425" s="20" t="s">
        <v>389</v>
      </c>
      <c r="I425" s="20">
        <v>17020.21</v>
      </c>
      <c r="J425" s="16" t="s">
        <v>114</v>
      </c>
    </row>
    <row r="426" spans="1:10" outlineLevel="1" x14ac:dyDescent="0.2">
      <c r="A426" s="135"/>
      <c r="B426" s="94">
        <v>810099</v>
      </c>
      <c r="C426" s="98" t="s">
        <v>294</v>
      </c>
      <c r="D426" s="99" t="s">
        <v>229</v>
      </c>
      <c r="E426" s="100" t="s">
        <v>16</v>
      </c>
      <c r="F426" s="15">
        <v>237979.28</v>
      </c>
      <c r="G426" s="20">
        <v>232238.94</v>
      </c>
      <c r="H426" s="20" t="s">
        <v>389</v>
      </c>
      <c r="I426" s="20">
        <v>5740.34</v>
      </c>
      <c r="J426" s="16" t="s">
        <v>114</v>
      </c>
    </row>
    <row r="427" spans="1:10" outlineLevel="1" x14ac:dyDescent="0.2">
      <c r="A427" s="135"/>
      <c r="B427" s="94">
        <v>810099</v>
      </c>
      <c r="C427" s="98" t="s">
        <v>295</v>
      </c>
      <c r="D427" s="99" t="s">
        <v>231</v>
      </c>
      <c r="E427" s="100" t="s">
        <v>16</v>
      </c>
      <c r="F427" s="15">
        <v>1470050.89</v>
      </c>
      <c r="G427" s="20">
        <v>1434591.54</v>
      </c>
      <c r="H427" s="20" t="s">
        <v>389</v>
      </c>
      <c r="I427" s="20">
        <v>35459.35</v>
      </c>
      <c r="J427" s="16" t="s">
        <v>114</v>
      </c>
    </row>
    <row r="428" spans="1:10" outlineLevel="1" x14ac:dyDescent="0.2">
      <c r="A428" s="135"/>
      <c r="B428" s="94">
        <v>810099</v>
      </c>
      <c r="C428" s="98" t="s">
        <v>296</v>
      </c>
      <c r="D428" s="99" t="s">
        <v>233</v>
      </c>
      <c r="E428" s="100" t="s">
        <v>16</v>
      </c>
      <c r="F428" s="15">
        <v>392966.28</v>
      </c>
      <c r="G428" s="20">
        <v>383487.47</v>
      </c>
      <c r="H428" s="20" t="s">
        <v>389</v>
      </c>
      <c r="I428" s="20">
        <v>9478.81</v>
      </c>
      <c r="J428" s="16" t="s">
        <v>114</v>
      </c>
    </row>
    <row r="429" spans="1:10" outlineLevel="1" x14ac:dyDescent="0.2">
      <c r="A429" s="135"/>
      <c r="B429" s="94">
        <v>810099</v>
      </c>
      <c r="C429" s="98" t="s">
        <v>297</v>
      </c>
      <c r="D429" s="99" t="s">
        <v>235</v>
      </c>
      <c r="E429" s="100" t="s">
        <v>16</v>
      </c>
      <c r="F429" s="15">
        <v>1327655.2</v>
      </c>
      <c r="G429" s="20">
        <v>1295630.6000000001</v>
      </c>
      <c r="H429" s="20" t="s">
        <v>389</v>
      </c>
      <c r="I429" s="20">
        <v>32024.6</v>
      </c>
      <c r="J429" s="16" t="s">
        <v>114</v>
      </c>
    </row>
    <row r="430" spans="1:10" hidden="1" outlineLevel="1" x14ac:dyDescent="0.2">
      <c r="A430" s="135"/>
      <c r="B430" s="94">
        <v>810099</v>
      </c>
      <c r="C430" s="98" t="s">
        <v>298</v>
      </c>
      <c r="D430" s="99" t="s">
        <v>237</v>
      </c>
      <c r="E430" s="100" t="s">
        <v>16</v>
      </c>
      <c r="F430" s="15">
        <v>0</v>
      </c>
      <c r="G430" s="20" t="s">
        <v>389</v>
      </c>
      <c r="H430" s="20" t="s">
        <v>389</v>
      </c>
      <c r="I430" s="20">
        <v>0</v>
      </c>
      <c r="J430" s="16" t="s">
        <v>390</v>
      </c>
    </row>
    <row r="431" spans="1:10" outlineLevel="1" x14ac:dyDescent="0.2">
      <c r="A431" s="135"/>
      <c r="B431" s="94">
        <v>810099</v>
      </c>
      <c r="C431" s="98" t="s">
        <v>299</v>
      </c>
      <c r="D431" s="99" t="s">
        <v>239</v>
      </c>
      <c r="E431" s="100" t="s">
        <v>16</v>
      </c>
      <c r="F431" s="15">
        <v>698781.97</v>
      </c>
      <c r="G431" s="20">
        <v>681926.53</v>
      </c>
      <c r="H431" s="20" t="s">
        <v>389</v>
      </c>
      <c r="I431" s="20">
        <v>16855.439999999999</v>
      </c>
      <c r="J431" s="16" t="s">
        <v>114</v>
      </c>
    </row>
    <row r="432" spans="1:10" outlineLevel="1" x14ac:dyDescent="0.2">
      <c r="A432" s="135"/>
      <c r="B432" s="94">
        <v>810099</v>
      </c>
      <c r="C432" s="98" t="s">
        <v>300</v>
      </c>
      <c r="D432" s="99" t="s">
        <v>241</v>
      </c>
      <c r="E432" s="100" t="s">
        <v>16</v>
      </c>
      <c r="F432" s="15">
        <v>445849.21</v>
      </c>
      <c r="G432" s="20">
        <v>435094.81</v>
      </c>
      <c r="H432" s="20" t="s">
        <v>389</v>
      </c>
      <c r="I432" s="20">
        <v>10754.4</v>
      </c>
      <c r="J432" s="16" t="s">
        <v>114</v>
      </c>
    </row>
    <row r="433" spans="1:10" hidden="1" outlineLevel="1" x14ac:dyDescent="0.2">
      <c r="A433" s="135"/>
      <c r="B433" s="94">
        <v>810099</v>
      </c>
      <c r="C433" s="98" t="s">
        <v>301</v>
      </c>
      <c r="D433" s="99" t="s">
        <v>243</v>
      </c>
      <c r="E433" s="100" t="s">
        <v>16</v>
      </c>
      <c r="F433" s="15">
        <v>0</v>
      </c>
      <c r="G433" s="20" t="s">
        <v>389</v>
      </c>
      <c r="H433" s="20" t="s">
        <v>389</v>
      </c>
      <c r="I433" s="20">
        <v>0</v>
      </c>
      <c r="J433" s="16" t="s">
        <v>390</v>
      </c>
    </row>
    <row r="434" spans="1:10" hidden="1" outlineLevel="1" x14ac:dyDescent="0.2">
      <c r="A434" s="136"/>
      <c r="B434" s="94">
        <v>810099</v>
      </c>
      <c r="C434" s="98" t="s">
        <v>302</v>
      </c>
      <c r="D434" s="99" t="s">
        <v>245</v>
      </c>
      <c r="E434" s="100" t="s">
        <v>16</v>
      </c>
      <c r="F434" s="15">
        <v>0</v>
      </c>
      <c r="G434" s="20" t="s">
        <v>389</v>
      </c>
      <c r="H434" s="20" t="s">
        <v>389</v>
      </c>
      <c r="I434" s="20">
        <v>0</v>
      </c>
      <c r="J434" s="16" t="s">
        <v>390</v>
      </c>
    </row>
    <row r="435" spans="1:10" outlineLevel="1" x14ac:dyDescent="0.2">
      <c r="A435" s="134">
        <v>810003</v>
      </c>
      <c r="B435" s="94">
        <v>810003</v>
      </c>
      <c r="C435" s="95" t="s">
        <v>275</v>
      </c>
      <c r="D435" s="96" t="s">
        <v>286</v>
      </c>
      <c r="E435" s="97" t="s">
        <v>16</v>
      </c>
      <c r="F435" s="43">
        <v>7172440.21</v>
      </c>
      <c r="G435" s="43">
        <v>4741910.7</v>
      </c>
      <c r="H435" s="43">
        <v>1748666.5100000002</v>
      </c>
      <c r="I435" s="43">
        <v>681862.99999999988</v>
      </c>
      <c r="J435" s="16" t="s">
        <v>114</v>
      </c>
    </row>
    <row r="436" spans="1:10" outlineLevel="1" x14ac:dyDescent="0.2">
      <c r="A436" s="135"/>
      <c r="B436" s="94">
        <v>810003</v>
      </c>
      <c r="C436" s="98" t="s">
        <v>287</v>
      </c>
      <c r="D436" s="99" t="s">
        <v>213</v>
      </c>
      <c r="E436" s="100" t="s">
        <v>16</v>
      </c>
      <c r="F436" s="15">
        <v>2023958.74</v>
      </c>
      <c r="G436" s="20">
        <v>1338098.52</v>
      </c>
      <c r="H436" s="20">
        <v>493448.36</v>
      </c>
      <c r="I436" s="20">
        <v>192411.86</v>
      </c>
      <c r="J436" s="16" t="s">
        <v>114</v>
      </c>
    </row>
    <row r="437" spans="1:10" outlineLevel="1" x14ac:dyDescent="0.2">
      <c r="A437" s="135"/>
      <c r="B437" s="94">
        <v>810003</v>
      </c>
      <c r="C437" s="98" t="s">
        <v>288</v>
      </c>
      <c r="D437" s="99" t="s">
        <v>217</v>
      </c>
      <c r="E437" s="100" t="s">
        <v>16</v>
      </c>
      <c r="F437" s="15">
        <v>153905.29</v>
      </c>
      <c r="G437" s="20">
        <v>101751.3</v>
      </c>
      <c r="H437" s="20">
        <v>37522.660000000003</v>
      </c>
      <c r="I437" s="20">
        <v>14631.33</v>
      </c>
      <c r="J437" s="16" t="s">
        <v>114</v>
      </c>
    </row>
    <row r="438" spans="1:10" outlineLevel="1" x14ac:dyDescent="0.2">
      <c r="A438" s="135"/>
      <c r="B438" s="94">
        <v>810003</v>
      </c>
      <c r="C438" s="98" t="s">
        <v>289</v>
      </c>
      <c r="D438" s="99" t="s">
        <v>219</v>
      </c>
      <c r="E438" s="100" t="s">
        <v>16</v>
      </c>
      <c r="F438" s="15">
        <v>144717.54</v>
      </c>
      <c r="G438" s="20">
        <v>95677.01</v>
      </c>
      <c r="H438" s="20">
        <v>35282.65</v>
      </c>
      <c r="I438" s="20">
        <v>13757.88</v>
      </c>
      <c r="J438" s="16" t="s">
        <v>114</v>
      </c>
    </row>
    <row r="439" spans="1:10" outlineLevel="1" x14ac:dyDescent="0.2">
      <c r="A439" s="135"/>
      <c r="B439" s="94">
        <v>810003</v>
      </c>
      <c r="C439" s="98" t="s">
        <v>290</v>
      </c>
      <c r="D439" s="99" t="s">
        <v>221</v>
      </c>
      <c r="E439" s="100" t="s">
        <v>16</v>
      </c>
      <c r="F439" s="15">
        <v>2894225.13</v>
      </c>
      <c r="G439" s="20">
        <v>1913457.17</v>
      </c>
      <c r="H439" s="20">
        <v>705622.4</v>
      </c>
      <c r="I439" s="20">
        <v>275145.56</v>
      </c>
      <c r="J439" s="16" t="s">
        <v>114</v>
      </c>
    </row>
    <row r="440" spans="1:10" outlineLevel="1" x14ac:dyDescent="0.2">
      <c r="A440" s="135"/>
      <c r="B440" s="94">
        <v>810003</v>
      </c>
      <c r="C440" s="98" t="s">
        <v>291</v>
      </c>
      <c r="D440" s="99" t="s">
        <v>223</v>
      </c>
      <c r="E440" s="100" t="s">
        <v>16</v>
      </c>
      <c r="F440" s="15">
        <v>575669.42000000004</v>
      </c>
      <c r="G440" s="20">
        <v>380591.95</v>
      </c>
      <c r="H440" s="20">
        <v>140350.26</v>
      </c>
      <c r="I440" s="20">
        <v>54727.21</v>
      </c>
      <c r="J440" s="16" t="s">
        <v>114</v>
      </c>
    </row>
    <row r="441" spans="1:10" hidden="1" outlineLevel="1" x14ac:dyDescent="0.2">
      <c r="A441" s="135"/>
      <c r="B441" s="94">
        <v>810003</v>
      </c>
      <c r="C441" s="98" t="s">
        <v>292</v>
      </c>
      <c r="D441" s="99" t="s">
        <v>225</v>
      </c>
      <c r="E441" s="100" t="s">
        <v>16</v>
      </c>
      <c r="F441" s="15">
        <v>0</v>
      </c>
      <c r="G441" s="20" t="s">
        <v>389</v>
      </c>
      <c r="H441" s="20" t="s">
        <v>389</v>
      </c>
      <c r="I441" s="20">
        <v>0</v>
      </c>
      <c r="J441" s="16" t="s">
        <v>390</v>
      </c>
    </row>
    <row r="442" spans="1:10" outlineLevel="1" x14ac:dyDescent="0.2">
      <c r="A442" s="135"/>
      <c r="B442" s="94">
        <v>810003</v>
      </c>
      <c r="C442" s="98" t="s">
        <v>293</v>
      </c>
      <c r="D442" s="99" t="s">
        <v>227</v>
      </c>
      <c r="E442" s="100" t="s">
        <v>16</v>
      </c>
      <c r="F442" s="15">
        <v>285560.63</v>
      </c>
      <c r="G442" s="20">
        <v>188792.51</v>
      </c>
      <c r="H442" s="20">
        <v>69620.7</v>
      </c>
      <c r="I442" s="20">
        <v>27147.42</v>
      </c>
      <c r="J442" s="16" t="s">
        <v>114</v>
      </c>
    </row>
    <row r="443" spans="1:10" outlineLevel="1" x14ac:dyDescent="0.2">
      <c r="A443" s="135"/>
      <c r="B443" s="94">
        <v>810003</v>
      </c>
      <c r="C443" s="98" t="s">
        <v>294</v>
      </c>
      <c r="D443" s="99" t="s">
        <v>229</v>
      </c>
      <c r="E443" s="100" t="s">
        <v>16</v>
      </c>
      <c r="F443" s="15">
        <v>139553.93</v>
      </c>
      <c r="G443" s="20">
        <v>92263.2</v>
      </c>
      <c r="H443" s="20">
        <v>34023.75</v>
      </c>
      <c r="I443" s="20">
        <v>13266.98</v>
      </c>
      <c r="J443" s="16" t="s">
        <v>114</v>
      </c>
    </row>
    <row r="444" spans="1:10" outlineLevel="1" x14ac:dyDescent="0.2">
      <c r="A444" s="135"/>
      <c r="B444" s="94">
        <v>810003</v>
      </c>
      <c r="C444" s="98" t="s">
        <v>295</v>
      </c>
      <c r="D444" s="99" t="s">
        <v>231</v>
      </c>
      <c r="E444" s="100" t="s">
        <v>16</v>
      </c>
      <c r="F444" s="15">
        <v>351314.99</v>
      </c>
      <c r="G444" s="20">
        <v>232264.65</v>
      </c>
      <c r="H444" s="20">
        <v>85651.85</v>
      </c>
      <c r="I444" s="20">
        <v>33398.49</v>
      </c>
      <c r="J444" s="16" t="s">
        <v>114</v>
      </c>
    </row>
    <row r="445" spans="1:10" outlineLevel="1" x14ac:dyDescent="0.2">
      <c r="A445" s="135"/>
      <c r="B445" s="94">
        <v>810003</v>
      </c>
      <c r="C445" s="98" t="s">
        <v>296</v>
      </c>
      <c r="D445" s="99" t="s">
        <v>233</v>
      </c>
      <c r="E445" s="100" t="s">
        <v>16</v>
      </c>
      <c r="F445" s="15">
        <v>63177.32</v>
      </c>
      <c r="G445" s="20">
        <v>41768.379999999997</v>
      </c>
      <c r="H445" s="20">
        <v>15402.86</v>
      </c>
      <c r="I445" s="20">
        <v>6006.08</v>
      </c>
      <c r="J445" s="16" t="s">
        <v>114</v>
      </c>
    </row>
    <row r="446" spans="1:10" outlineLevel="1" x14ac:dyDescent="0.2">
      <c r="A446" s="135"/>
      <c r="B446" s="94">
        <v>810003</v>
      </c>
      <c r="C446" s="98" t="s">
        <v>297</v>
      </c>
      <c r="D446" s="99" t="s">
        <v>235</v>
      </c>
      <c r="E446" s="100" t="s">
        <v>16</v>
      </c>
      <c r="F446" s="15">
        <v>13603.79</v>
      </c>
      <c r="G446" s="20">
        <v>8993.86</v>
      </c>
      <c r="H446" s="20">
        <v>3316.65</v>
      </c>
      <c r="I446" s="20">
        <v>1293.28</v>
      </c>
      <c r="J446" s="16" t="s">
        <v>114</v>
      </c>
    </row>
    <row r="447" spans="1:10" outlineLevel="1" x14ac:dyDescent="0.2">
      <c r="A447" s="135"/>
      <c r="B447" s="94">
        <v>810003</v>
      </c>
      <c r="C447" s="98" t="s">
        <v>298</v>
      </c>
      <c r="D447" s="99" t="s">
        <v>237</v>
      </c>
      <c r="E447" s="100" t="s">
        <v>16</v>
      </c>
      <c r="F447" s="15">
        <v>167908.65</v>
      </c>
      <c r="G447" s="20">
        <v>111009.34</v>
      </c>
      <c r="H447" s="20">
        <v>40936.730000000003</v>
      </c>
      <c r="I447" s="20">
        <v>15962.58</v>
      </c>
      <c r="J447" s="16" t="s">
        <v>114</v>
      </c>
    </row>
    <row r="448" spans="1:10" outlineLevel="1" x14ac:dyDescent="0.2">
      <c r="A448" s="135"/>
      <c r="B448" s="94">
        <v>810003</v>
      </c>
      <c r="C448" s="98" t="s">
        <v>299</v>
      </c>
      <c r="D448" s="99" t="s">
        <v>239</v>
      </c>
      <c r="E448" s="100" t="s">
        <v>16</v>
      </c>
      <c r="F448" s="15">
        <v>170684.82</v>
      </c>
      <c r="G448" s="20">
        <v>112844.74</v>
      </c>
      <c r="H448" s="20">
        <v>41613.57</v>
      </c>
      <c r="I448" s="20">
        <v>16226.51</v>
      </c>
      <c r="J448" s="16" t="s">
        <v>114</v>
      </c>
    </row>
    <row r="449" spans="1:10" outlineLevel="1" x14ac:dyDescent="0.2">
      <c r="A449" s="135"/>
      <c r="B449" s="94">
        <v>810003</v>
      </c>
      <c r="C449" s="98" t="s">
        <v>300</v>
      </c>
      <c r="D449" s="99" t="s">
        <v>241</v>
      </c>
      <c r="E449" s="100" t="s">
        <v>16</v>
      </c>
      <c r="F449" s="15">
        <v>104034.04</v>
      </c>
      <c r="G449" s="20">
        <v>68779.960000000006</v>
      </c>
      <c r="H449" s="20">
        <v>25363.87</v>
      </c>
      <c r="I449" s="20">
        <v>9890.2099999999991</v>
      </c>
      <c r="J449" s="16" t="s">
        <v>114</v>
      </c>
    </row>
    <row r="450" spans="1:10" outlineLevel="1" x14ac:dyDescent="0.2">
      <c r="A450" s="135"/>
      <c r="B450" s="94">
        <v>810003</v>
      </c>
      <c r="C450" s="98" t="s">
        <v>301</v>
      </c>
      <c r="D450" s="99" t="s">
        <v>243</v>
      </c>
      <c r="E450" s="100" t="s">
        <v>16</v>
      </c>
      <c r="F450" s="15">
        <v>65711.58</v>
      </c>
      <c r="G450" s="20">
        <v>43443.85</v>
      </c>
      <c r="H450" s="20">
        <v>16020.72</v>
      </c>
      <c r="I450" s="20">
        <v>6247.01</v>
      </c>
      <c r="J450" s="16" t="s">
        <v>114</v>
      </c>
    </row>
    <row r="451" spans="1:10" outlineLevel="1" x14ac:dyDescent="0.2">
      <c r="A451" s="136"/>
      <c r="B451" s="94">
        <v>810003</v>
      </c>
      <c r="C451" s="98" t="s">
        <v>302</v>
      </c>
      <c r="D451" s="99" t="s">
        <v>245</v>
      </c>
      <c r="E451" s="100" t="s">
        <v>16</v>
      </c>
      <c r="F451" s="15">
        <v>18414.34</v>
      </c>
      <c r="G451" s="20">
        <v>12174.26</v>
      </c>
      <c r="H451" s="20">
        <v>4489.4799999999996</v>
      </c>
      <c r="I451" s="20">
        <v>1750.6</v>
      </c>
      <c r="J451" s="16" t="s">
        <v>114</v>
      </c>
    </row>
    <row r="452" spans="1:10" outlineLevel="1" x14ac:dyDescent="0.2">
      <c r="A452" s="134">
        <v>810108</v>
      </c>
      <c r="B452" s="94">
        <v>810108</v>
      </c>
      <c r="C452" s="95" t="s">
        <v>276</v>
      </c>
      <c r="D452" s="96" t="s">
        <v>286</v>
      </c>
      <c r="E452" s="97" t="s">
        <v>16</v>
      </c>
      <c r="F452" s="43">
        <v>11381324.52</v>
      </c>
      <c r="G452" s="43">
        <v>6603076.540000001</v>
      </c>
      <c r="H452" s="43">
        <v>4154469.1100000003</v>
      </c>
      <c r="I452" s="43">
        <v>623778.87</v>
      </c>
      <c r="J452" s="16" t="s">
        <v>114</v>
      </c>
    </row>
    <row r="453" spans="1:10" outlineLevel="1" x14ac:dyDescent="0.2">
      <c r="A453" s="135"/>
      <c r="B453" s="94">
        <v>810108</v>
      </c>
      <c r="C453" s="98" t="s">
        <v>287</v>
      </c>
      <c r="D453" s="99" t="s">
        <v>213</v>
      </c>
      <c r="E453" s="100" t="s">
        <v>16</v>
      </c>
      <c r="F453" s="15">
        <v>769600.53</v>
      </c>
      <c r="G453" s="20">
        <v>446497.35</v>
      </c>
      <c r="H453" s="20">
        <v>281064.48</v>
      </c>
      <c r="I453" s="20">
        <v>42038.7</v>
      </c>
      <c r="J453" s="16" t="s">
        <v>114</v>
      </c>
    </row>
    <row r="454" spans="1:10" outlineLevel="1" x14ac:dyDescent="0.2">
      <c r="A454" s="135"/>
      <c r="B454" s="94">
        <v>810108</v>
      </c>
      <c r="C454" s="98" t="s">
        <v>288</v>
      </c>
      <c r="D454" s="99" t="s">
        <v>217</v>
      </c>
      <c r="E454" s="100" t="s">
        <v>16</v>
      </c>
      <c r="F454" s="15">
        <v>144701.57999999999</v>
      </c>
      <c r="G454" s="20">
        <v>83951.18</v>
      </c>
      <c r="H454" s="20">
        <v>52846.21</v>
      </c>
      <c r="I454" s="20">
        <v>7904.19</v>
      </c>
      <c r="J454" s="16" t="s">
        <v>114</v>
      </c>
    </row>
    <row r="455" spans="1:10" outlineLevel="1" x14ac:dyDescent="0.2">
      <c r="A455" s="135"/>
      <c r="B455" s="94">
        <v>810108</v>
      </c>
      <c r="C455" s="98" t="s">
        <v>289</v>
      </c>
      <c r="D455" s="99" t="s">
        <v>219</v>
      </c>
      <c r="E455" s="100" t="s">
        <v>16</v>
      </c>
      <c r="F455" s="15">
        <v>7729673.4500000002</v>
      </c>
      <c r="G455" s="20">
        <v>4484506.6399999997</v>
      </c>
      <c r="H455" s="20">
        <v>2822940.74</v>
      </c>
      <c r="I455" s="20">
        <v>422226.07</v>
      </c>
      <c r="J455" s="16" t="s">
        <v>114</v>
      </c>
    </row>
    <row r="456" spans="1:10" hidden="1" outlineLevel="1" x14ac:dyDescent="0.2">
      <c r="A456" s="135"/>
      <c r="B456" s="94">
        <v>810108</v>
      </c>
      <c r="C456" s="98" t="s">
        <v>290</v>
      </c>
      <c r="D456" s="99" t="s">
        <v>221</v>
      </c>
      <c r="E456" s="100" t="s">
        <v>16</v>
      </c>
      <c r="F456" s="15">
        <v>0</v>
      </c>
      <c r="G456" s="20" t="s">
        <v>389</v>
      </c>
      <c r="H456" s="20" t="s">
        <v>389</v>
      </c>
      <c r="I456" s="20">
        <v>0</v>
      </c>
      <c r="J456" s="16" t="s">
        <v>390</v>
      </c>
    </row>
    <row r="457" spans="1:10" outlineLevel="1" x14ac:dyDescent="0.2">
      <c r="A457" s="135"/>
      <c r="B457" s="94">
        <v>810108</v>
      </c>
      <c r="C457" s="98" t="s">
        <v>291</v>
      </c>
      <c r="D457" s="99" t="s">
        <v>223</v>
      </c>
      <c r="E457" s="100" t="s">
        <v>16</v>
      </c>
      <c r="F457" s="15">
        <v>375980.67</v>
      </c>
      <c r="G457" s="20">
        <v>218131.83</v>
      </c>
      <c r="H457" s="20">
        <v>137311.25</v>
      </c>
      <c r="I457" s="20">
        <v>20537.59</v>
      </c>
      <c r="J457" s="16" t="s">
        <v>114</v>
      </c>
    </row>
    <row r="458" spans="1:10" outlineLevel="1" x14ac:dyDescent="0.2">
      <c r="A458" s="135"/>
      <c r="B458" s="94">
        <v>810108</v>
      </c>
      <c r="C458" s="98" t="s">
        <v>292</v>
      </c>
      <c r="D458" s="99" t="s">
        <v>225</v>
      </c>
      <c r="E458" s="100" t="s">
        <v>16</v>
      </c>
      <c r="F458" s="15">
        <v>127793.14</v>
      </c>
      <c r="G458" s="20">
        <v>74141.45</v>
      </c>
      <c r="H458" s="20">
        <v>46671.11</v>
      </c>
      <c r="I458" s="20">
        <v>6980.58</v>
      </c>
      <c r="J458" s="16" t="s">
        <v>114</v>
      </c>
    </row>
    <row r="459" spans="1:10" outlineLevel="1" x14ac:dyDescent="0.2">
      <c r="A459" s="135"/>
      <c r="B459" s="94">
        <v>810108</v>
      </c>
      <c r="C459" s="98" t="s">
        <v>293</v>
      </c>
      <c r="D459" s="99" t="s">
        <v>227</v>
      </c>
      <c r="E459" s="100" t="s">
        <v>16</v>
      </c>
      <c r="F459" s="15">
        <v>199021.71</v>
      </c>
      <c r="G459" s="20">
        <v>115465.96</v>
      </c>
      <c r="H459" s="20">
        <v>72684.38</v>
      </c>
      <c r="I459" s="20">
        <v>10871.37</v>
      </c>
      <c r="J459" s="16" t="s">
        <v>114</v>
      </c>
    </row>
    <row r="460" spans="1:10" outlineLevel="1" x14ac:dyDescent="0.2">
      <c r="A460" s="135"/>
      <c r="B460" s="94">
        <v>810108</v>
      </c>
      <c r="C460" s="98" t="s">
        <v>294</v>
      </c>
      <c r="D460" s="99" t="s">
        <v>229</v>
      </c>
      <c r="E460" s="100" t="s">
        <v>16</v>
      </c>
      <c r="F460" s="15">
        <v>151405.72</v>
      </c>
      <c r="G460" s="20">
        <v>87840.7</v>
      </c>
      <c r="H460" s="20">
        <v>55294.62</v>
      </c>
      <c r="I460" s="20">
        <v>8270.4</v>
      </c>
      <c r="J460" s="16" t="s">
        <v>114</v>
      </c>
    </row>
    <row r="461" spans="1:10" outlineLevel="1" x14ac:dyDescent="0.2">
      <c r="A461" s="135"/>
      <c r="B461" s="94">
        <v>810108</v>
      </c>
      <c r="C461" s="98" t="s">
        <v>295</v>
      </c>
      <c r="D461" s="99" t="s">
        <v>231</v>
      </c>
      <c r="E461" s="100" t="s">
        <v>16</v>
      </c>
      <c r="F461" s="15">
        <v>348222.5</v>
      </c>
      <c r="G461" s="20">
        <v>202027.44</v>
      </c>
      <c r="H461" s="20">
        <v>127173.74</v>
      </c>
      <c r="I461" s="20">
        <v>19021.32</v>
      </c>
      <c r="J461" s="16" t="s">
        <v>114</v>
      </c>
    </row>
    <row r="462" spans="1:10" outlineLevel="1" x14ac:dyDescent="0.2">
      <c r="A462" s="135"/>
      <c r="B462" s="94">
        <v>810108</v>
      </c>
      <c r="C462" s="98" t="s">
        <v>296</v>
      </c>
      <c r="D462" s="99" t="s">
        <v>233</v>
      </c>
      <c r="E462" s="100" t="s">
        <v>16</v>
      </c>
      <c r="F462" s="15">
        <v>96712.62</v>
      </c>
      <c r="G462" s="20">
        <v>56109.54</v>
      </c>
      <c r="H462" s="20">
        <v>35320.25</v>
      </c>
      <c r="I462" s="20">
        <v>5282.83</v>
      </c>
      <c r="J462" s="16" t="s">
        <v>114</v>
      </c>
    </row>
    <row r="463" spans="1:10" outlineLevel="1" x14ac:dyDescent="0.2">
      <c r="A463" s="135"/>
      <c r="B463" s="94">
        <v>810108</v>
      </c>
      <c r="C463" s="98" t="s">
        <v>297</v>
      </c>
      <c r="D463" s="99" t="s">
        <v>235</v>
      </c>
      <c r="E463" s="100" t="s">
        <v>16</v>
      </c>
      <c r="F463" s="15">
        <v>108772.56</v>
      </c>
      <c r="G463" s="20">
        <v>63106.32</v>
      </c>
      <c r="H463" s="20">
        <v>39724.639999999999</v>
      </c>
      <c r="I463" s="20">
        <v>5941.6</v>
      </c>
      <c r="J463" s="16" t="s">
        <v>114</v>
      </c>
    </row>
    <row r="464" spans="1:10" outlineLevel="1" x14ac:dyDescent="0.2">
      <c r="A464" s="135"/>
      <c r="B464" s="94">
        <v>810108</v>
      </c>
      <c r="C464" s="98" t="s">
        <v>298</v>
      </c>
      <c r="D464" s="99" t="s">
        <v>237</v>
      </c>
      <c r="E464" s="100" t="s">
        <v>16</v>
      </c>
      <c r="F464" s="15">
        <v>5708.57</v>
      </c>
      <c r="G464" s="20">
        <v>3311.93</v>
      </c>
      <c r="H464" s="20" t="s">
        <v>389</v>
      </c>
      <c r="I464" s="20">
        <v>2396.64</v>
      </c>
      <c r="J464" s="16" t="s">
        <v>114</v>
      </c>
    </row>
    <row r="465" spans="1:10" outlineLevel="1" x14ac:dyDescent="0.2">
      <c r="A465" s="135"/>
      <c r="B465" s="94">
        <v>810108</v>
      </c>
      <c r="C465" s="98" t="s">
        <v>299</v>
      </c>
      <c r="D465" s="99" t="s">
        <v>239</v>
      </c>
      <c r="E465" s="100" t="s">
        <v>16</v>
      </c>
      <c r="F465" s="15">
        <v>578416.76</v>
      </c>
      <c r="G465" s="20">
        <v>335578.7</v>
      </c>
      <c r="H465" s="20">
        <v>211242.59</v>
      </c>
      <c r="I465" s="20">
        <v>31595.47</v>
      </c>
      <c r="J465" s="16" t="s">
        <v>114</v>
      </c>
    </row>
    <row r="466" spans="1:10" outlineLevel="1" x14ac:dyDescent="0.2">
      <c r="A466" s="135"/>
      <c r="B466" s="94">
        <v>810108</v>
      </c>
      <c r="C466" s="98" t="s">
        <v>300</v>
      </c>
      <c r="D466" s="99" t="s">
        <v>241</v>
      </c>
      <c r="E466" s="100" t="s">
        <v>16</v>
      </c>
      <c r="F466" s="15">
        <v>286978.19</v>
      </c>
      <c r="G466" s="20">
        <v>166495.47</v>
      </c>
      <c r="H466" s="20">
        <v>104806.81</v>
      </c>
      <c r="I466" s="20">
        <v>15675.91</v>
      </c>
      <c r="J466" s="16" t="s">
        <v>114</v>
      </c>
    </row>
    <row r="467" spans="1:10" outlineLevel="1" x14ac:dyDescent="0.2">
      <c r="A467" s="135"/>
      <c r="B467" s="94">
        <v>810108</v>
      </c>
      <c r="C467" s="98" t="s">
        <v>301</v>
      </c>
      <c r="D467" s="99" t="s">
        <v>243</v>
      </c>
      <c r="E467" s="100" t="s">
        <v>16</v>
      </c>
      <c r="F467" s="15">
        <v>458336.52</v>
      </c>
      <c r="G467" s="20">
        <v>265912.03000000003</v>
      </c>
      <c r="H467" s="20">
        <v>167388.29</v>
      </c>
      <c r="I467" s="20">
        <v>25036.2</v>
      </c>
      <c r="J467" s="16" t="s">
        <v>114</v>
      </c>
    </row>
    <row r="468" spans="1:10" hidden="1" outlineLevel="1" x14ac:dyDescent="0.2">
      <c r="A468" s="136"/>
      <c r="B468" s="94">
        <v>810108</v>
      </c>
      <c r="C468" s="98" t="s">
        <v>302</v>
      </c>
      <c r="D468" s="99" t="s">
        <v>245</v>
      </c>
      <c r="E468" s="100" t="s">
        <v>16</v>
      </c>
      <c r="F468" s="15">
        <v>0</v>
      </c>
      <c r="G468" s="20" t="s">
        <v>389</v>
      </c>
      <c r="H468" s="20" t="s">
        <v>389</v>
      </c>
      <c r="I468" s="20">
        <v>0</v>
      </c>
      <c r="J468" s="16" t="s">
        <v>390</v>
      </c>
    </row>
    <row r="469" spans="1:10" outlineLevel="1" x14ac:dyDescent="0.2">
      <c r="A469" s="134">
        <v>810111</v>
      </c>
      <c r="B469" s="94">
        <v>810111</v>
      </c>
      <c r="C469" s="95" t="s">
        <v>110</v>
      </c>
      <c r="D469" s="96" t="s">
        <v>286</v>
      </c>
      <c r="E469" s="97" t="s">
        <v>16</v>
      </c>
      <c r="F469" s="43">
        <v>11410971.35</v>
      </c>
      <c r="G469" s="43">
        <v>224460</v>
      </c>
      <c r="H469" s="43">
        <v>3702.7</v>
      </c>
      <c r="I469" s="43">
        <v>11182808.650000002</v>
      </c>
      <c r="J469" s="16" t="s">
        <v>114</v>
      </c>
    </row>
    <row r="470" spans="1:10" hidden="1" outlineLevel="1" x14ac:dyDescent="0.2">
      <c r="A470" s="135"/>
      <c r="B470" s="94">
        <v>810111</v>
      </c>
      <c r="C470" s="98" t="s">
        <v>287</v>
      </c>
      <c r="D470" s="99" t="s">
        <v>213</v>
      </c>
      <c r="E470" s="100" t="s">
        <v>16</v>
      </c>
      <c r="F470" s="15">
        <v>0</v>
      </c>
      <c r="G470" s="20" t="s">
        <v>389</v>
      </c>
      <c r="H470" s="20" t="s">
        <v>389</v>
      </c>
      <c r="I470" s="20">
        <v>0</v>
      </c>
      <c r="J470" s="16" t="s">
        <v>390</v>
      </c>
    </row>
    <row r="471" spans="1:10" outlineLevel="1" x14ac:dyDescent="0.2">
      <c r="A471" s="135"/>
      <c r="B471" s="94">
        <v>810111</v>
      </c>
      <c r="C471" s="98" t="s">
        <v>288</v>
      </c>
      <c r="D471" s="99" t="s">
        <v>217</v>
      </c>
      <c r="E471" s="100" t="s">
        <v>16</v>
      </c>
      <c r="F471" s="15">
        <v>490634.53</v>
      </c>
      <c r="G471" s="20">
        <v>9762.2000000000007</v>
      </c>
      <c r="H471" s="20" t="s">
        <v>389</v>
      </c>
      <c r="I471" s="20">
        <v>480872.33</v>
      </c>
      <c r="J471" s="16" t="s">
        <v>114</v>
      </c>
    </row>
    <row r="472" spans="1:10" outlineLevel="1" x14ac:dyDescent="0.2">
      <c r="A472" s="135"/>
      <c r="B472" s="94">
        <v>810111</v>
      </c>
      <c r="C472" s="98" t="s">
        <v>289</v>
      </c>
      <c r="D472" s="99" t="s">
        <v>219</v>
      </c>
      <c r="E472" s="100" t="s">
        <v>16</v>
      </c>
      <c r="F472" s="15">
        <v>2234417.31</v>
      </c>
      <c r="G472" s="20">
        <v>44458.39</v>
      </c>
      <c r="H472" s="20" t="s">
        <v>389</v>
      </c>
      <c r="I472" s="20">
        <v>2189958.92</v>
      </c>
      <c r="J472" s="16" t="s">
        <v>114</v>
      </c>
    </row>
    <row r="473" spans="1:10" outlineLevel="1" x14ac:dyDescent="0.2">
      <c r="A473" s="135"/>
      <c r="B473" s="94">
        <v>810111</v>
      </c>
      <c r="C473" s="98" t="s">
        <v>290</v>
      </c>
      <c r="D473" s="99" t="s">
        <v>221</v>
      </c>
      <c r="E473" s="100" t="s">
        <v>16</v>
      </c>
      <c r="F473" s="15">
        <v>4151301.11</v>
      </c>
      <c r="G473" s="20">
        <v>82598.789999999994</v>
      </c>
      <c r="H473" s="20">
        <v>3702.7</v>
      </c>
      <c r="I473" s="20">
        <v>4064999.62</v>
      </c>
      <c r="J473" s="16" t="s">
        <v>114</v>
      </c>
    </row>
    <row r="474" spans="1:10" outlineLevel="1" x14ac:dyDescent="0.2">
      <c r="A474" s="135"/>
      <c r="B474" s="94">
        <v>810111</v>
      </c>
      <c r="C474" s="98" t="s">
        <v>291</v>
      </c>
      <c r="D474" s="99" t="s">
        <v>223</v>
      </c>
      <c r="E474" s="100" t="s">
        <v>16</v>
      </c>
      <c r="F474" s="15">
        <v>1506301.47</v>
      </c>
      <c r="G474" s="20">
        <v>29971.01</v>
      </c>
      <c r="H474" s="20" t="s">
        <v>389</v>
      </c>
      <c r="I474" s="20">
        <v>1476330.46</v>
      </c>
      <c r="J474" s="16" t="s">
        <v>114</v>
      </c>
    </row>
    <row r="475" spans="1:10" hidden="1" outlineLevel="1" x14ac:dyDescent="0.2">
      <c r="A475" s="135"/>
      <c r="B475" s="94">
        <v>810111</v>
      </c>
      <c r="C475" s="98" t="s">
        <v>292</v>
      </c>
      <c r="D475" s="99" t="s">
        <v>225</v>
      </c>
      <c r="E475" s="100" t="s">
        <v>16</v>
      </c>
      <c r="F475" s="15">
        <v>0</v>
      </c>
      <c r="G475" s="20" t="s">
        <v>389</v>
      </c>
      <c r="H475" s="20" t="s">
        <v>389</v>
      </c>
      <c r="I475" s="20">
        <v>0</v>
      </c>
      <c r="J475" s="16" t="s">
        <v>390</v>
      </c>
    </row>
    <row r="476" spans="1:10" outlineLevel="1" x14ac:dyDescent="0.2">
      <c r="A476" s="135"/>
      <c r="B476" s="94">
        <v>810111</v>
      </c>
      <c r="C476" s="98" t="s">
        <v>293</v>
      </c>
      <c r="D476" s="99" t="s">
        <v>227</v>
      </c>
      <c r="E476" s="100" t="s">
        <v>16</v>
      </c>
      <c r="F476" s="15">
        <v>833756.06</v>
      </c>
      <c r="G476" s="20">
        <v>16589.310000000001</v>
      </c>
      <c r="H476" s="20" t="s">
        <v>389</v>
      </c>
      <c r="I476" s="20">
        <v>817166.75</v>
      </c>
      <c r="J476" s="16" t="s">
        <v>114</v>
      </c>
    </row>
    <row r="477" spans="1:10" outlineLevel="1" x14ac:dyDescent="0.2">
      <c r="A477" s="135"/>
      <c r="B477" s="94">
        <v>810111</v>
      </c>
      <c r="C477" s="98" t="s">
        <v>294</v>
      </c>
      <c r="D477" s="99" t="s">
        <v>229</v>
      </c>
      <c r="E477" s="100" t="s">
        <v>16</v>
      </c>
      <c r="F477" s="15">
        <v>129921.63</v>
      </c>
      <c r="G477" s="20" t="s">
        <v>389</v>
      </c>
      <c r="H477" s="20" t="s">
        <v>389</v>
      </c>
      <c r="I477" s="20">
        <v>129921.63</v>
      </c>
      <c r="J477" s="16" t="s">
        <v>114</v>
      </c>
    </row>
    <row r="478" spans="1:10" outlineLevel="1" x14ac:dyDescent="0.2">
      <c r="A478" s="135"/>
      <c r="B478" s="94">
        <v>810111</v>
      </c>
      <c r="C478" s="98" t="s">
        <v>295</v>
      </c>
      <c r="D478" s="99" t="s">
        <v>231</v>
      </c>
      <c r="E478" s="100" t="s">
        <v>16</v>
      </c>
      <c r="F478" s="15">
        <v>966848.28</v>
      </c>
      <c r="G478" s="20">
        <v>19237.46</v>
      </c>
      <c r="H478" s="20" t="s">
        <v>389</v>
      </c>
      <c r="I478" s="20">
        <v>947610.82</v>
      </c>
      <c r="J478" s="16" t="s">
        <v>114</v>
      </c>
    </row>
    <row r="479" spans="1:10" hidden="1" outlineLevel="1" x14ac:dyDescent="0.2">
      <c r="A479" s="135"/>
      <c r="B479" s="94">
        <v>810111</v>
      </c>
      <c r="C479" s="98" t="s">
        <v>296</v>
      </c>
      <c r="D479" s="99" t="s">
        <v>233</v>
      </c>
      <c r="E479" s="100" t="s">
        <v>16</v>
      </c>
      <c r="F479" s="15">
        <v>0</v>
      </c>
      <c r="G479" s="20" t="s">
        <v>389</v>
      </c>
      <c r="H479" s="20" t="s">
        <v>389</v>
      </c>
      <c r="I479" s="20">
        <v>0</v>
      </c>
      <c r="J479" s="16" t="s">
        <v>390</v>
      </c>
    </row>
    <row r="480" spans="1:10" outlineLevel="1" x14ac:dyDescent="0.2">
      <c r="A480" s="135"/>
      <c r="B480" s="94">
        <v>810111</v>
      </c>
      <c r="C480" s="98" t="s">
        <v>297</v>
      </c>
      <c r="D480" s="99" t="s">
        <v>235</v>
      </c>
      <c r="E480" s="100" t="s">
        <v>16</v>
      </c>
      <c r="F480" s="15">
        <v>400347.15</v>
      </c>
      <c r="G480" s="20">
        <v>7965.74</v>
      </c>
      <c r="H480" s="20" t="s">
        <v>389</v>
      </c>
      <c r="I480" s="20">
        <v>392381.41</v>
      </c>
      <c r="J480" s="16" t="s">
        <v>114</v>
      </c>
    </row>
    <row r="481" spans="1:10" outlineLevel="1" x14ac:dyDescent="0.2">
      <c r="A481" s="135"/>
      <c r="B481" s="94">
        <v>810111</v>
      </c>
      <c r="C481" s="98" t="s">
        <v>298</v>
      </c>
      <c r="D481" s="99" t="s">
        <v>237</v>
      </c>
      <c r="E481" s="100" t="s">
        <v>16</v>
      </c>
      <c r="F481" s="15">
        <v>183695.05</v>
      </c>
      <c r="G481" s="20">
        <v>3655</v>
      </c>
      <c r="H481" s="20" t="s">
        <v>389</v>
      </c>
      <c r="I481" s="20">
        <v>180040.05</v>
      </c>
      <c r="J481" s="16" t="s">
        <v>114</v>
      </c>
    </row>
    <row r="482" spans="1:10" outlineLevel="1" x14ac:dyDescent="0.2">
      <c r="A482" s="135"/>
      <c r="B482" s="94">
        <v>810111</v>
      </c>
      <c r="C482" s="98" t="s">
        <v>299</v>
      </c>
      <c r="D482" s="99" t="s">
        <v>239</v>
      </c>
      <c r="E482" s="100" t="s">
        <v>16</v>
      </c>
      <c r="F482" s="15">
        <v>205273.94</v>
      </c>
      <c r="G482" s="20">
        <v>4084.35</v>
      </c>
      <c r="H482" s="20" t="s">
        <v>389</v>
      </c>
      <c r="I482" s="20">
        <v>201189.59</v>
      </c>
      <c r="J482" s="16" t="s">
        <v>114</v>
      </c>
    </row>
    <row r="483" spans="1:10" outlineLevel="1" x14ac:dyDescent="0.2">
      <c r="A483" s="135"/>
      <c r="B483" s="94">
        <v>810111</v>
      </c>
      <c r="C483" s="98" t="s">
        <v>300</v>
      </c>
      <c r="D483" s="99" t="s">
        <v>241</v>
      </c>
      <c r="E483" s="100" t="s">
        <v>16</v>
      </c>
      <c r="F483" s="15">
        <v>308474.82</v>
      </c>
      <c r="G483" s="20">
        <v>6137.75</v>
      </c>
      <c r="H483" s="20" t="s">
        <v>389</v>
      </c>
      <c r="I483" s="20">
        <v>302337.07</v>
      </c>
      <c r="J483" s="16" t="s">
        <v>114</v>
      </c>
    </row>
    <row r="484" spans="1:10" hidden="1" outlineLevel="1" x14ac:dyDescent="0.2">
      <c r="A484" s="135"/>
      <c r="B484" s="94">
        <v>810111</v>
      </c>
      <c r="C484" s="98" t="s">
        <v>301</v>
      </c>
      <c r="D484" s="99" t="s">
        <v>243</v>
      </c>
      <c r="E484" s="100" t="s">
        <v>16</v>
      </c>
      <c r="F484" s="15">
        <v>0</v>
      </c>
      <c r="G484" s="20" t="s">
        <v>389</v>
      </c>
      <c r="H484" s="20" t="s">
        <v>389</v>
      </c>
      <c r="I484" s="20">
        <v>0</v>
      </c>
      <c r="J484" s="16" t="s">
        <v>390</v>
      </c>
    </row>
    <row r="485" spans="1:10" hidden="1" outlineLevel="1" x14ac:dyDescent="0.2">
      <c r="A485" s="136"/>
      <c r="B485" s="94">
        <v>810111</v>
      </c>
      <c r="C485" s="98" t="s">
        <v>302</v>
      </c>
      <c r="D485" s="99" t="s">
        <v>245</v>
      </c>
      <c r="E485" s="100" t="s">
        <v>16</v>
      </c>
      <c r="F485" s="15">
        <v>0</v>
      </c>
      <c r="G485" s="20" t="s">
        <v>389</v>
      </c>
      <c r="H485" s="20" t="s">
        <v>389</v>
      </c>
      <c r="I485" s="20">
        <v>0</v>
      </c>
      <c r="J485" s="16" t="s">
        <v>390</v>
      </c>
    </row>
    <row r="486" spans="1:10" outlineLevel="1" x14ac:dyDescent="0.2">
      <c r="A486" s="134">
        <v>810005</v>
      </c>
      <c r="B486" s="94">
        <v>810005</v>
      </c>
      <c r="C486" s="95" t="s">
        <v>277</v>
      </c>
      <c r="D486" s="96" t="s">
        <v>286</v>
      </c>
      <c r="E486" s="97" t="s">
        <v>16</v>
      </c>
      <c r="F486" s="43">
        <v>12877074.560000001</v>
      </c>
      <c r="G486" s="43">
        <v>12730238.439999999</v>
      </c>
      <c r="H486" s="43">
        <v>115635.57999999999</v>
      </c>
      <c r="I486" s="43">
        <v>31200.540000000005</v>
      </c>
      <c r="J486" s="16" t="s">
        <v>114</v>
      </c>
    </row>
    <row r="487" spans="1:10" outlineLevel="1" x14ac:dyDescent="0.2">
      <c r="A487" s="135"/>
      <c r="B487" s="94">
        <v>810005</v>
      </c>
      <c r="C487" s="98" t="s">
        <v>287</v>
      </c>
      <c r="D487" s="99" t="s">
        <v>213</v>
      </c>
      <c r="E487" s="100" t="s">
        <v>16</v>
      </c>
      <c r="F487" s="15">
        <v>599583.23</v>
      </c>
      <c r="G487" s="20">
        <v>592746.23999999999</v>
      </c>
      <c r="H487" s="20">
        <v>5778.17</v>
      </c>
      <c r="I487" s="20">
        <v>1058.82</v>
      </c>
      <c r="J487" s="16" t="s">
        <v>114</v>
      </c>
    </row>
    <row r="488" spans="1:10" outlineLevel="1" x14ac:dyDescent="0.2">
      <c r="A488" s="135"/>
      <c r="B488" s="94">
        <v>810005</v>
      </c>
      <c r="C488" s="98" t="s">
        <v>288</v>
      </c>
      <c r="D488" s="99" t="s">
        <v>217</v>
      </c>
      <c r="E488" s="100" t="s">
        <v>16</v>
      </c>
      <c r="F488" s="15">
        <v>172108.2</v>
      </c>
      <c r="G488" s="20">
        <v>170145.67</v>
      </c>
      <c r="H488" s="20" t="s">
        <v>389</v>
      </c>
      <c r="I488" s="20">
        <v>1962.53</v>
      </c>
      <c r="J488" s="16" t="s">
        <v>114</v>
      </c>
    </row>
    <row r="489" spans="1:10" outlineLevel="1" x14ac:dyDescent="0.2">
      <c r="A489" s="135"/>
      <c r="B489" s="94">
        <v>810005</v>
      </c>
      <c r="C489" s="98" t="s">
        <v>289</v>
      </c>
      <c r="D489" s="99" t="s">
        <v>219</v>
      </c>
      <c r="E489" s="100" t="s">
        <v>16</v>
      </c>
      <c r="F489" s="15">
        <v>4759402.09</v>
      </c>
      <c r="G489" s="20">
        <v>4705131.05</v>
      </c>
      <c r="H489" s="20">
        <v>45866.23</v>
      </c>
      <c r="I489" s="20">
        <v>8404.81</v>
      </c>
      <c r="J489" s="16" t="s">
        <v>114</v>
      </c>
    </row>
    <row r="490" spans="1:10" outlineLevel="1" x14ac:dyDescent="0.2">
      <c r="A490" s="135"/>
      <c r="B490" s="94">
        <v>810005</v>
      </c>
      <c r="C490" s="98" t="s">
        <v>290</v>
      </c>
      <c r="D490" s="99" t="s">
        <v>221</v>
      </c>
      <c r="E490" s="100" t="s">
        <v>16</v>
      </c>
      <c r="F490" s="15">
        <v>1042862.09</v>
      </c>
      <c r="G490" s="20">
        <v>1030970.43</v>
      </c>
      <c r="H490" s="20">
        <v>10050.030000000001</v>
      </c>
      <c r="I490" s="20">
        <v>1841.63</v>
      </c>
      <c r="J490" s="16" t="s">
        <v>114</v>
      </c>
    </row>
    <row r="491" spans="1:10" outlineLevel="1" x14ac:dyDescent="0.2">
      <c r="A491" s="135"/>
      <c r="B491" s="94">
        <v>810005</v>
      </c>
      <c r="C491" s="98" t="s">
        <v>291</v>
      </c>
      <c r="D491" s="99" t="s">
        <v>223</v>
      </c>
      <c r="E491" s="100" t="s">
        <v>16</v>
      </c>
      <c r="F491" s="15">
        <v>592494.56999999995</v>
      </c>
      <c r="G491" s="20">
        <v>585738.41</v>
      </c>
      <c r="H491" s="20">
        <v>5709.85</v>
      </c>
      <c r="I491" s="20">
        <v>1046.31</v>
      </c>
      <c r="J491" s="16" t="s">
        <v>114</v>
      </c>
    </row>
    <row r="492" spans="1:10" hidden="1" outlineLevel="1" x14ac:dyDescent="0.2">
      <c r="A492" s="135"/>
      <c r="B492" s="94">
        <v>810005</v>
      </c>
      <c r="C492" s="98" t="s">
        <v>292</v>
      </c>
      <c r="D492" s="99" t="s">
        <v>225</v>
      </c>
      <c r="E492" s="100" t="s">
        <v>16</v>
      </c>
      <c r="F492" s="15">
        <v>0</v>
      </c>
      <c r="G492" s="20" t="s">
        <v>389</v>
      </c>
      <c r="H492" s="20" t="s">
        <v>389</v>
      </c>
      <c r="I492" s="20">
        <v>0</v>
      </c>
      <c r="J492" s="16" t="s">
        <v>390</v>
      </c>
    </row>
    <row r="493" spans="1:10" outlineLevel="1" x14ac:dyDescent="0.2">
      <c r="A493" s="135"/>
      <c r="B493" s="94">
        <v>810005</v>
      </c>
      <c r="C493" s="98" t="s">
        <v>293</v>
      </c>
      <c r="D493" s="99" t="s">
        <v>227</v>
      </c>
      <c r="E493" s="100" t="s">
        <v>16</v>
      </c>
      <c r="F493" s="15">
        <v>561382.91</v>
      </c>
      <c r="G493" s="20">
        <v>554981.51</v>
      </c>
      <c r="H493" s="20">
        <v>5410.03</v>
      </c>
      <c r="I493" s="20">
        <v>991.37</v>
      </c>
      <c r="J493" s="16" t="s">
        <v>114</v>
      </c>
    </row>
    <row r="494" spans="1:10" outlineLevel="1" x14ac:dyDescent="0.2">
      <c r="A494" s="135"/>
      <c r="B494" s="94">
        <v>810005</v>
      </c>
      <c r="C494" s="98" t="s">
        <v>294</v>
      </c>
      <c r="D494" s="99" t="s">
        <v>229</v>
      </c>
      <c r="E494" s="100" t="s">
        <v>16</v>
      </c>
      <c r="F494" s="15">
        <v>714495.58</v>
      </c>
      <c r="G494" s="20">
        <v>706348.25</v>
      </c>
      <c r="H494" s="20">
        <v>6885.58</v>
      </c>
      <c r="I494" s="20">
        <v>1261.75</v>
      </c>
      <c r="J494" s="16" t="s">
        <v>114</v>
      </c>
    </row>
    <row r="495" spans="1:10" outlineLevel="1" x14ac:dyDescent="0.2">
      <c r="A495" s="135"/>
      <c r="B495" s="94">
        <v>810005</v>
      </c>
      <c r="C495" s="98" t="s">
        <v>295</v>
      </c>
      <c r="D495" s="99" t="s">
        <v>231</v>
      </c>
      <c r="E495" s="100" t="s">
        <v>16</v>
      </c>
      <c r="F495" s="15">
        <v>455220.69</v>
      </c>
      <c r="G495" s="20">
        <v>450029.85</v>
      </c>
      <c r="H495" s="20">
        <v>4386.95</v>
      </c>
      <c r="I495" s="20">
        <v>803.89</v>
      </c>
      <c r="J495" s="16" t="s">
        <v>114</v>
      </c>
    </row>
    <row r="496" spans="1:10" outlineLevel="1" x14ac:dyDescent="0.2">
      <c r="A496" s="135"/>
      <c r="B496" s="94">
        <v>810005</v>
      </c>
      <c r="C496" s="98" t="s">
        <v>296</v>
      </c>
      <c r="D496" s="99" t="s">
        <v>233</v>
      </c>
      <c r="E496" s="100" t="s">
        <v>16</v>
      </c>
      <c r="F496" s="15">
        <v>400659.71</v>
      </c>
      <c r="G496" s="20">
        <v>396091.02</v>
      </c>
      <c r="H496" s="20">
        <v>3861.15</v>
      </c>
      <c r="I496" s="20">
        <v>707.54</v>
      </c>
      <c r="J496" s="16" t="s">
        <v>114</v>
      </c>
    </row>
    <row r="497" spans="1:10" outlineLevel="1" x14ac:dyDescent="0.2">
      <c r="A497" s="135"/>
      <c r="B497" s="94">
        <v>810005</v>
      </c>
      <c r="C497" s="98" t="s">
        <v>297</v>
      </c>
      <c r="D497" s="99" t="s">
        <v>235</v>
      </c>
      <c r="E497" s="100" t="s">
        <v>16</v>
      </c>
      <c r="F497" s="15">
        <v>2147241.7400000002</v>
      </c>
      <c r="G497" s="20">
        <v>2122756.9300000002</v>
      </c>
      <c r="H497" s="20">
        <v>20692.91</v>
      </c>
      <c r="I497" s="20">
        <v>3791.9</v>
      </c>
      <c r="J497" s="16" t="s">
        <v>114</v>
      </c>
    </row>
    <row r="498" spans="1:10" outlineLevel="1" x14ac:dyDescent="0.2">
      <c r="A498" s="135"/>
      <c r="B498" s="94">
        <v>810005</v>
      </c>
      <c r="C498" s="98" t="s">
        <v>298</v>
      </c>
      <c r="D498" s="99" t="s">
        <v>237</v>
      </c>
      <c r="E498" s="100" t="s">
        <v>16</v>
      </c>
      <c r="F498" s="15">
        <v>725817.18</v>
      </c>
      <c r="G498" s="20">
        <v>717540.75</v>
      </c>
      <c r="H498" s="20">
        <v>6994.68</v>
      </c>
      <c r="I498" s="20">
        <v>1281.75</v>
      </c>
      <c r="J498" s="16" t="s">
        <v>114</v>
      </c>
    </row>
    <row r="499" spans="1:10" outlineLevel="1" x14ac:dyDescent="0.2">
      <c r="A499" s="135"/>
      <c r="B499" s="94">
        <v>810005</v>
      </c>
      <c r="C499" s="98" t="s">
        <v>299</v>
      </c>
      <c r="D499" s="99" t="s">
        <v>239</v>
      </c>
      <c r="E499" s="100" t="s">
        <v>16</v>
      </c>
      <c r="F499" s="15">
        <v>202461.65</v>
      </c>
      <c r="G499" s="20">
        <v>200153</v>
      </c>
      <c r="H499" s="20" t="s">
        <v>389</v>
      </c>
      <c r="I499" s="20">
        <v>2308.65</v>
      </c>
      <c r="J499" s="16" t="s">
        <v>114</v>
      </c>
    </row>
    <row r="500" spans="1:10" outlineLevel="1" x14ac:dyDescent="0.2">
      <c r="A500" s="135"/>
      <c r="B500" s="94">
        <v>810005</v>
      </c>
      <c r="C500" s="98" t="s">
        <v>300</v>
      </c>
      <c r="D500" s="99" t="s">
        <v>241</v>
      </c>
      <c r="E500" s="100" t="s">
        <v>16</v>
      </c>
      <c r="F500" s="15">
        <v>199650.17</v>
      </c>
      <c r="G500" s="20">
        <v>197373.58</v>
      </c>
      <c r="H500" s="20" t="s">
        <v>389</v>
      </c>
      <c r="I500" s="20">
        <v>2276.59</v>
      </c>
      <c r="J500" s="16" t="s">
        <v>114</v>
      </c>
    </row>
    <row r="501" spans="1:10" outlineLevel="1" x14ac:dyDescent="0.2">
      <c r="A501" s="135"/>
      <c r="B501" s="94">
        <v>810005</v>
      </c>
      <c r="C501" s="98" t="s">
        <v>301</v>
      </c>
      <c r="D501" s="99" t="s">
        <v>243</v>
      </c>
      <c r="E501" s="100" t="s">
        <v>16</v>
      </c>
      <c r="F501" s="15">
        <v>303694.75</v>
      </c>
      <c r="G501" s="20">
        <v>300231.75</v>
      </c>
      <c r="H501" s="20" t="s">
        <v>389</v>
      </c>
      <c r="I501" s="20">
        <v>3463</v>
      </c>
      <c r="J501" s="16" t="s">
        <v>114</v>
      </c>
    </row>
    <row r="502" spans="1:10" hidden="1" outlineLevel="1" x14ac:dyDescent="0.2">
      <c r="A502" s="136"/>
      <c r="B502" s="94">
        <v>810005</v>
      </c>
      <c r="C502" s="98" t="s">
        <v>302</v>
      </c>
      <c r="D502" s="99" t="s">
        <v>245</v>
      </c>
      <c r="E502" s="100" t="s">
        <v>16</v>
      </c>
      <c r="F502" s="15">
        <v>0</v>
      </c>
      <c r="G502" s="20" t="s">
        <v>389</v>
      </c>
      <c r="H502" s="20" t="s">
        <v>389</v>
      </c>
      <c r="I502" s="20">
        <v>0</v>
      </c>
      <c r="J502" s="16" t="s">
        <v>390</v>
      </c>
    </row>
    <row r="503" spans="1:10" outlineLevel="1" x14ac:dyDescent="0.2">
      <c r="A503" s="134">
        <v>810113</v>
      </c>
      <c r="B503" s="94">
        <v>810113</v>
      </c>
      <c r="C503" s="95" t="s">
        <v>111</v>
      </c>
      <c r="D503" s="96" t="s">
        <v>286</v>
      </c>
      <c r="E503" s="97" t="s">
        <v>16</v>
      </c>
      <c r="F503" s="43">
        <v>16797800.73</v>
      </c>
      <c r="G503" s="43">
        <v>16750300.029999997</v>
      </c>
      <c r="H503" s="43">
        <v>6218.6299999999992</v>
      </c>
      <c r="I503" s="43">
        <v>41282.070000000007</v>
      </c>
      <c r="J503" s="16" t="s">
        <v>114</v>
      </c>
    </row>
    <row r="504" spans="1:10" hidden="1" outlineLevel="1" x14ac:dyDescent="0.2">
      <c r="A504" s="135"/>
      <c r="B504" s="94">
        <v>810113</v>
      </c>
      <c r="C504" s="98" t="s">
        <v>287</v>
      </c>
      <c r="D504" s="99" t="s">
        <v>213</v>
      </c>
      <c r="E504" s="100" t="s">
        <v>16</v>
      </c>
      <c r="F504" s="15">
        <v>0</v>
      </c>
      <c r="G504" s="20" t="s">
        <v>389</v>
      </c>
      <c r="H504" s="20" t="s">
        <v>389</v>
      </c>
      <c r="I504" s="20">
        <v>0</v>
      </c>
      <c r="J504" s="16" t="s">
        <v>390</v>
      </c>
    </row>
    <row r="505" spans="1:10" outlineLevel="1" x14ac:dyDescent="0.2">
      <c r="A505" s="135"/>
      <c r="B505" s="94">
        <v>810113</v>
      </c>
      <c r="C505" s="98" t="s">
        <v>288</v>
      </c>
      <c r="D505" s="99" t="s">
        <v>217</v>
      </c>
      <c r="E505" s="100" t="s">
        <v>16</v>
      </c>
      <c r="F505" s="15">
        <v>319168.46999999997</v>
      </c>
      <c r="G505" s="20">
        <v>318265.93</v>
      </c>
      <c r="H505" s="20" t="s">
        <v>389</v>
      </c>
      <c r="I505" s="20">
        <v>902.54</v>
      </c>
      <c r="J505" s="16" t="s">
        <v>114</v>
      </c>
    </row>
    <row r="506" spans="1:10" outlineLevel="1" x14ac:dyDescent="0.2">
      <c r="A506" s="135"/>
      <c r="B506" s="94">
        <v>810113</v>
      </c>
      <c r="C506" s="98" t="s">
        <v>289</v>
      </c>
      <c r="D506" s="99" t="s">
        <v>219</v>
      </c>
      <c r="E506" s="100" t="s">
        <v>16</v>
      </c>
      <c r="F506" s="15">
        <v>4401544.2</v>
      </c>
      <c r="G506" s="20">
        <v>4389097.54</v>
      </c>
      <c r="H506" s="20">
        <v>3048.16</v>
      </c>
      <c r="I506" s="20">
        <v>9398.5</v>
      </c>
      <c r="J506" s="16" t="s">
        <v>114</v>
      </c>
    </row>
    <row r="507" spans="1:10" outlineLevel="1" x14ac:dyDescent="0.2">
      <c r="A507" s="135"/>
      <c r="B507" s="94">
        <v>810113</v>
      </c>
      <c r="C507" s="98" t="s">
        <v>290</v>
      </c>
      <c r="D507" s="99" t="s">
        <v>221</v>
      </c>
      <c r="E507" s="100" t="s">
        <v>16</v>
      </c>
      <c r="F507" s="15">
        <v>4578153.34</v>
      </c>
      <c r="G507" s="20">
        <v>4565207.2699999996</v>
      </c>
      <c r="H507" s="20">
        <v>3170.47</v>
      </c>
      <c r="I507" s="20">
        <v>9775.6</v>
      </c>
      <c r="J507" s="16" t="s">
        <v>114</v>
      </c>
    </row>
    <row r="508" spans="1:10" outlineLevel="1" x14ac:dyDescent="0.2">
      <c r="A508" s="135"/>
      <c r="B508" s="94">
        <v>810113</v>
      </c>
      <c r="C508" s="98" t="s">
        <v>291</v>
      </c>
      <c r="D508" s="99" t="s">
        <v>223</v>
      </c>
      <c r="E508" s="100" t="s">
        <v>16</v>
      </c>
      <c r="F508" s="15">
        <v>1499782.24</v>
      </c>
      <c r="G508" s="20">
        <v>1495541.17</v>
      </c>
      <c r="H508" s="20" t="s">
        <v>389</v>
      </c>
      <c r="I508" s="20">
        <v>4241.07</v>
      </c>
      <c r="J508" s="16" t="s">
        <v>114</v>
      </c>
    </row>
    <row r="509" spans="1:10" hidden="1" outlineLevel="1" x14ac:dyDescent="0.2">
      <c r="A509" s="135"/>
      <c r="B509" s="94">
        <v>810113</v>
      </c>
      <c r="C509" s="98" t="s">
        <v>292</v>
      </c>
      <c r="D509" s="99" t="s">
        <v>225</v>
      </c>
      <c r="E509" s="100" t="s">
        <v>16</v>
      </c>
      <c r="F509" s="15">
        <v>0</v>
      </c>
      <c r="G509" s="20" t="s">
        <v>389</v>
      </c>
      <c r="H509" s="20" t="s">
        <v>389</v>
      </c>
      <c r="I509" s="20">
        <v>0</v>
      </c>
      <c r="J509" s="16" t="s">
        <v>390</v>
      </c>
    </row>
    <row r="510" spans="1:10" outlineLevel="1" x14ac:dyDescent="0.2">
      <c r="A510" s="135"/>
      <c r="B510" s="94">
        <v>810113</v>
      </c>
      <c r="C510" s="98" t="s">
        <v>293</v>
      </c>
      <c r="D510" s="99" t="s">
        <v>227</v>
      </c>
      <c r="E510" s="100" t="s">
        <v>16</v>
      </c>
      <c r="F510" s="15">
        <v>163486.94</v>
      </c>
      <c r="G510" s="20">
        <v>163024.63</v>
      </c>
      <c r="H510" s="20" t="s">
        <v>389</v>
      </c>
      <c r="I510" s="20">
        <v>462.31</v>
      </c>
      <c r="J510" s="16" t="s">
        <v>114</v>
      </c>
    </row>
    <row r="511" spans="1:10" outlineLevel="1" x14ac:dyDescent="0.2">
      <c r="A511" s="135"/>
      <c r="B511" s="94">
        <v>810113</v>
      </c>
      <c r="C511" s="98" t="s">
        <v>294</v>
      </c>
      <c r="D511" s="99" t="s">
        <v>229</v>
      </c>
      <c r="E511" s="100" t="s">
        <v>16</v>
      </c>
      <c r="F511" s="15">
        <v>1604833.5</v>
      </c>
      <c r="G511" s="20">
        <v>1600295.36</v>
      </c>
      <c r="H511" s="20" t="s">
        <v>389</v>
      </c>
      <c r="I511" s="20">
        <v>4538.1400000000003</v>
      </c>
      <c r="J511" s="16" t="s">
        <v>114</v>
      </c>
    </row>
    <row r="512" spans="1:10" outlineLevel="1" x14ac:dyDescent="0.2">
      <c r="A512" s="135"/>
      <c r="B512" s="94">
        <v>810113</v>
      </c>
      <c r="C512" s="98" t="s">
        <v>295</v>
      </c>
      <c r="D512" s="99" t="s">
        <v>231</v>
      </c>
      <c r="E512" s="100" t="s">
        <v>16</v>
      </c>
      <c r="F512" s="15">
        <v>1119443.1499999999</v>
      </c>
      <c r="G512" s="20">
        <v>1116277.6000000001</v>
      </c>
      <c r="H512" s="20" t="s">
        <v>389</v>
      </c>
      <c r="I512" s="20">
        <v>3165.55</v>
      </c>
      <c r="J512" s="16" t="s">
        <v>114</v>
      </c>
    </row>
    <row r="513" spans="1:10" outlineLevel="1" x14ac:dyDescent="0.2">
      <c r="A513" s="135"/>
      <c r="B513" s="94">
        <v>810113</v>
      </c>
      <c r="C513" s="98" t="s">
        <v>296</v>
      </c>
      <c r="D513" s="99" t="s">
        <v>233</v>
      </c>
      <c r="E513" s="100" t="s">
        <v>16</v>
      </c>
      <c r="F513" s="15">
        <v>243554.72</v>
      </c>
      <c r="G513" s="20">
        <v>242866</v>
      </c>
      <c r="H513" s="20" t="s">
        <v>389</v>
      </c>
      <c r="I513" s="20">
        <v>688.72</v>
      </c>
      <c r="J513" s="16" t="s">
        <v>114</v>
      </c>
    </row>
    <row r="514" spans="1:10" outlineLevel="1" x14ac:dyDescent="0.2">
      <c r="A514" s="135"/>
      <c r="B514" s="94">
        <v>810113</v>
      </c>
      <c r="C514" s="98" t="s">
        <v>297</v>
      </c>
      <c r="D514" s="99" t="s">
        <v>235</v>
      </c>
      <c r="E514" s="100" t="s">
        <v>16</v>
      </c>
      <c r="F514" s="15">
        <v>1621004.52</v>
      </c>
      <c r="G514" s="20">
        <v>1616420.65</v>
      </c>
      <c r="H514" s="20" t="s">
        <v>389</v>
      </c>
      <c r="I514" s="20">
        <v>4583.87</v>
      </c>
      <c r="J514" s="16" t="s">
        <v>114</v>
      </c>
    </row>
    <row r="515" spans="1:10" outlineLevel="1" x14ac:dyDescent="0.2">
      <c r="A515" s="135"/>
      <c r="B515" s="94">
        <v>810113</v>
      </c>
      <c r="C515" s="98" t="s">
        <v>298</v>
      </c>
      <c r="D515" s="99" t="s">
        <v>237</v>
      </c>
      <c r="E515" s="100" t="s">
        <v>16</v>
      </c>
      <c r="F515" s="15">
        <v>340962.47</v>
      </c>
      <c r="G515" s="20">
        <v>339998.3</v>
      </c>
      <c r="H515" s="20" t="s">
        <v>389</v>
      </c>
      <c r="I515" s="20">
        <v>964.17</v>
      </c>
      <c r="J515" s="16" t="s">
        <v>114</v>
      </c>
    </row>
    <row r="516" spans="1:10" outlineLevel="1" x14ac:dyDescent="0.2">
      <c r="A516" s="135"/>
      <c r="B516" s="94">
        <v>810113</v>
      </c>
      <c r="C516" s="98" t="s">
        <v>299</v>
      </c>
      <c r="D516" s="99" t="s">
        <v>239</v>
      </c>
      <c r="E516" s="100" t="s">
        <v>16</v>
      </c>
      <c r="F516" s="15">
        <v>268248.84000000003</v>
      </c>
      <c r="G516" s="20">
        <v>267490.28999999998</v>
      </c>
      <c r="H516" s="20" t="s">
        <v>389</v>
      </c>
      <c r="I516" s="20">
        <v>758.55</v>
      </c>
      <c r="J516" s="16" t="s">
        <v>114</v>
      </c>
    </row>
    <row r="517" spans="1:10" outlineLevel="1" x14ac:dyDescent="0.2">
      <c r="A517" s="135"/>
      <c r="B517" s="94">
        <v>810113</v>
      </c>
      <c r="C517" s="98" t="s">
        <v>300</v>
      </c>
      <c r="D517" s="99" t="s">
        <v>241</v>
      </c>
      <c r="E517" s="100" t="s">
        <v>16</v>
      </c>
      <c r="F517" s="15">
        <v>334466.06</v>
      </c>
      <c r="G517" s="20">
        <v>333520.26</v>
      </c>
      <c r="H517" s="20" t="s">
        <v>389</v>
      </c>
      <c r="I517" s="20">
        <v>945.8</v>
      </c>
      <c r="J517" s="16" t="s">
        <v>114</v>
      </c>
    </row>
    <row r="518" spans="1:10" outlineLevel="1" x14ac:dyDescent="0.2">
      <c r="A518" s="135"/>
      <c r="B518" s="94">
        <v>810113</v>
      </c>
      <c r="C518" s="98" t="s">
        <v>301</v>
      </c>
      <c r="D518" s="99" t="s">
        <v>243</v>
      </c>
      <c r="E518" s="100" t="s">
        <v>16</v>
      </c>
      <c r="F518" s="15">
        <v>303152.28000000003</v>
      </c>
      <c r="G518" s="20">
        <v>302295.03000000003</v>
      </c>
      <c r="H518" s="20" t="s">
        <v>389</v>
      </c>
      <c r="I518" s="20">
        <v>857.25</v>
      </c>
      <c r="J518" s="16" t="s">
        <v>114</v>
      </c>
    </row>
    <row r="519" spans="1:10" hidden="1" outlineLevel="1" x14ac:dyDescent="0.2">
      <c r="A519" s="136"/>
      <c r="B519" s="94">
        <v>810113</v>
      </c>
      <c r="C519" s="98" t="s">
        <v>302</v>
      </c>
      <c r="D519" s="99" t="s">
        <v>245</v>
      </c>
      <c r="E519" s="100" t="s">
        <v>16</v>
      </c>
      <c r="F519" s="15">
        <v>0</v>
      </c>
      <c r="G519" s="20" t="s">
        <v>389</v>
      </c>
      <c r="H519" s="20" t="s">
        <v>389</v>
      </c>
      <c r="I519" s="20">
        <v>0</v>
      </c>
      <c r="J519" s="16" t="s">
        <v>390</v>
      </c>
    </row>
    <row r="520" spans="1:10" outlineLevel="1" x14ac:dyDescent="0.2">
      <c r="A520" s="134">
        <v>810122</v>
      </c>
      <c r="B520" s="94">
        <v>810122</v>
      </c>
      <c r="C520" s="95" t="s">
        <v>278</v>
      </c>
      <c r="D520" s="96" t="s">
        <v>286</v>
      </c>
      <c r="E520" s="97" t="s">
        <v>16</v>
      </c>
      <c r="F520" s="43">
        <v>18697526.100000001</v>
      </c>
      <c r="G520" s="43">
        <v>16301834.1</v>
      </c>
      <c r="H520" s="43">
        <v>1328759.02</v>
      </c>
      <c r="I520" s="43">
        <v>1066932.9799999997</v>
      </c>
      <c r="J520" s="16" t="s">
        <v>114</v>
      </c>
    </row>
    <row r="521" spans="1:10" hidden="1" outlineLevel="1" x14ac:dyDescent="0.2">
      <c r="A521" s="135"/>
      <c r="B521" s="94">
        <v>810122</v>
      </c>
      <c r="C521" s="98" t="s">
        <v>287</v>
      </c>
      <c r="D521" s="99" t="s">
        <v>213</v>
      </c>
      <c r="E521" s="100" t="s">
        <v>16</v>
      </c>
      <c r="F521" s="15">
        <v>0</v>
      </c>
      <c r="G521" s="20" t="s">
        <v>389</v>
      </c>
      <c r="H521" s="20" t="s">
        <v>389</v>
      </c>
      <c r="I521" s="20">
        <v>0</v>
      </c>
      <c r="J521" s="16" t="s">
        <v>390</v>
      </c>
    </row>
    <row r="522" spans="1:10" outlineLevel="1" x14ac:dyDescent="0.2">
      <c r="A522" s="135"/>
      <c r="B522" s="94">
        <v>810122</v>
      </c>
      <c r="C522" s="98" t="s">
        <v>288</v>
      </c>
      <c r="D522" s="99" t="s">
        <v>217</v>
      </c>
      <c r="E522" s="100" t="s">
        <v>16</v>
      </c>
      <c r="F522" s="15">
        <v>107175.94</v>
      </c>
      <c r="G522" s="20">
        <v>93443.61</v>
      </c>
      <c r="H522" s="20">
        <v>7616.57</v>
      </c>
      <c r="I522" s="20">
        <v>6115.76</v>
      </c>
      <c r="J522" s="16" t="s">
        <v>114</v>
      </c>
    </row>
    <row r="523" spans="1:10" outlineLevel="1" x14ac:dyDescent="0.2">
      <c r="A523" s="135"/>
      <c r="B523" s="94">
        <v>810122</v>
      </c>
      <c r="C523" s="98" t="s">
        <v>289</v>
      </c>
      <c r="D523" s="99" t="s">
        <v>219</v>
      </c>
      <c r="E523" s="100" t="s">
        <v>16</v>
      </c>
      <c r="F523" s="15">
        <v>4832363.9400000004</v>
      </c>
      <c r="G523" s="20">
        <v>4213198.84</v>
      </c>
      <c r="H523" s="20">
        <v>343416.94</v>
      </c>
      <c r="I523" s="20">
        <v>275748.15999999997</v>
      </c>
      <c r="J523" s="16" t="s">
        <v>114</v>
      </c>
    </row>
    <row r="524" spans="1:10" outlineLevel="1" x14ac:dyDescent="0.2">
      <c r="A524" s="135"/>
      <c r="B524" s="94">
        <v>810122</v>
      </c>
      <c r="C524" s="98" t="s">
        <v>290</v>
      </c>
      <c r="D524" s="99" t="s">
        <v>221</v>
      </c>
      <c r="E524" s="100" t="s">
        <v>16</v>
      </c>
      <c r="F524" s="15">
        <v>8091952.1299999999</v>
      </c>
      <c r="G524" s="20">
        <v>7055139.8300000001</v>
      </c>
      <c r="H524" s="20">
        <v>575062.93999999994</v>
      </c>
      <c r="I524" s="20">
        <v>461749.36</v>
      </c>
      <c r="J524" s="16" t="s">
        <v>114</v>
      </c>
    </row>
    <row r="525" spans="1:10" outlineLevel="1" x14ac:dyDescent="0.2">
      <c r="A525" s="135"/>
      <c r="B525" s="94">
        <v>810122</v>
      </c>
      <c r="C525" s="98" t="s">
        <v>291</v>
      </c>
      <c r="D525" s="99" t="s">
        <v>223</v>
      </c>
      <c r="E525" s="100" t="s">
        <v>16</v>
      </c>
      <c r="F525" s="15">
        <v>1188374.1299999999</v>
      </c>
      <c r="G525" s="20">
        <v>1036109.15</v>
      </c>
      <c r="H525" s="20">
        <v>84453.04</v>
      </c>
      <c r="I525" s="20">
        <v>67811.94</v>
      </c>
      <c r="J525" s="16" t="s">
        <v>114</v>
      </c>
    </row>
    <row r="526" spans="1:10" hidden="1" outlineLevel="1" x14ac:dyDescent="0.2">
      <c r="A526" s="135"/>
      <c r="B526" s="94">
        <v>810122</v>
      </c>
      <c r="C526" s="98" t="s">
        <v>292</v>
      </c>
      <c r="D526" s="99" t="s">
        <v>225</v>
      </c>
      <c r="E526" s="100" t="s">
        <v>16</v>
      </c>
      <c r="F526" s="15">
        <v>0</v>
      </c>
      <c r="G526" s="20" t="s">
        <v>389</v>
      </c>
      <c r="H526" s="20" t="s">
        <v>389</v>
      </c>
      <c r="I526" s="20">
        <v>0</v>
      </c>
      <c r="J526" s="16" t="s">
        <v>390</v>
      </c>
    </row>
    <row r="527" spans="1:10" outlineLevel="1" x14ac:dyDescent="0.2">
      <c r="A527" s="135"/>
      <c r="B527" s="94">
        <v>810122</v>
      </c>
      <c r="C527" s="98" t="s">
        <v>293</v>
      </c>
      <c r="D527" s="99" t="s">
        <v>227</v>
      </c>
      <c r="E527" s="100" t="s">
        <v>16</v>
      </c>
      <c r="F527" s="15">
        <v>269332.21000000002</v>
      </c>
      <c r="G527" s="20">
        <v>234822.99</v>
      </c>
      <c r="H527" s="20">
        <v>19140.37</v>
      </c>
      <c r="I527" s="20">
        <v>15368.85</v>
      </c>
      <c r="J527" s="16" t="s">
        <v>114</v>
      </c>
    </row>
    <row r="528" spans="1:10" outlineLevel="1" x14ac:dyDescent="0.2">
      <c r="A528" s="135"/>
      <c r="B528" s="94">
        <v>810122</v>
      </c>
      <c r="C528" s="98" t="s">
        <v>294</v>
      </c>
      <c r="D528" s="99" t="s">
        <v>229</v>
      </c>
      <c r="E528" s="100" t="s">
        <v>16</v>
      </c>
      <c r="F528" s="15">
        <v>204500.51</v>
      </c>
      <c r="G528" s="20">
        <v>178298.1</v>
      </c>
      <c r="H528" s="20">
        <v>14533.04</v>
      </c>
      <c r="I528" s="20">
        <v>11669.37</v>
      </c>
      <c r="J528" s="16" t="s">
        <v>114</v>
      </c>
    </row>
    <row r="529" spans="1:10" outlineLevel="1" x14ac:dyDescent="0.2">
      <c r="A529" s="135"/>
      <c r="B529" s="94">
        <v>810122</v>
      </c>
      <c r="C529" s="98" t="s">
        <v>295</v>
      </c>
      <c r="D529" s="99" t="s">
        <v>231</v>
      </c>
      <c r="E529" s="100" t="s">
        <v>16</v>
      </c>
      <c r="F529" s="15">
        <v>557775.06999999995</v>
      </c>
      <c r="G529" s="20">
        <v>486308.01</v>
      </c>
      <c r="H529" s="20">
        <v>39638.86</v>
      </c>
      <c r="I529" s="20">
        <v>31828.2</v>
      </c>
      <c r="J529" s="16" t="s">
        <v>114</v>
      </c>
    </row>
    <row r="530" spans="1:10" outlineLevel="1" x14ac:dyDescent="0.2">
      <c r="A530" s="135"/>
      <c r="B530" s="94">
        <v>810122</v>
      </c>
      <c r="C530" s="98" t="s">
        <v>296</v>
      </c>
      <c r="D530" s="99" t="s">
        <v>233</v>
      </c>
      <c r="E530" s="100" t="s">
        <v>16</v>
      </c>
      <c r="F530" s="15">
        <v>427976.08</v>
      </c>
      <c r="G530" s="20">
        <v>373140.01</v>
      </c>
      <c r="H530" s="20">
        <v>30414.560000000001</v>
      </c>
      <c r="I530" s="20">
        <v>24421.51</v>
      </c>
      <c r="J530" s="16" t="s">
        <v>114</v>
      </c>
    </row>
    <row r="531" spans="1:10" outlineLevel="1" x14ac:dyDescent="0.2">
      <c r="A531" s="135"/>
      <c r="B531" s="94">
        <v>810122</v>
      </c>
      <c r="C531" s="98" t="s">
        <v>297</v>
      </c>
      <c r="D531" s="99" t="s">
        <v>235</v>
      </c>
      <c r="E531" s="100" t="s">
        <v>16</v>
      </c>
      <c r="F531" s="15">
        <v>1975310.11</v>
      </c>
      <c r="G531" s="20">
        <v>1722215.95</v>
      </c>
      <c r="H531" s="20">
        <v>140377.46</v>
      </c>
      <c r="I531" s="20">
        <v>112716.7</v>
      </c>
      <c r="J531" s="16" t="s">
        <v>114</v>
      </c>
    </row>
    <row r="532" spans="1:10" outlineLevel="1" x14ac:dyDescent="0.2">
      <c r="A532" s="135"/>
      <c r="B532" s="94">
        <v>810122</v>
      </c>
      <c r="C532" s="98" t="s">
        <v>298</v>
      </c>
      <c r="D532" s="99" t="s">
        <v>237</v>
      </c>
      <c r="E532" s="100" t="s">
        <v>16</v>
      </c>
      <c r="F532" s="15">
        <v>174838.44</v>
      </c>
      <c r="G532" s="20">
        <v>152436.6</v>
      </c>
      <c r="H532" s="20">
        <v>12425.07</v>
      </c>
      <c r="I532" s="20">
        <v>9976.77</v>
      </c>
      <c r="J532" s="16" t="s">
        <v>114</v>
      </c>
    </row>
    <row r="533" spans="1:10" outlineLevel="1" x14ac:dyDescent="0.2">
      <c r="A533" s="135"/>
      <c r="B533" s="94">
        <v>810122</v>
      </c>
      <c r="C533" s="98" t="s">
        <v>299</v>
      </c>
      <c r="D533" s="99" t="s">
        <v>239</v>
      </c>
      <c r="E533" s="100" t="s">
        <v>16</v>
      </c>
      <c r="F533" s="15">
        <v>803530.01</v>
      </c>
      <c r="G533" s="20">
        <v>700574.66</v>
      </c>
      <c r="H533" s="20">
        <v>57103.69</v>
      </c>
      <c r="I533" s="20">
        <v>45851.66</v>
      </c>
      <c r="J533" s="16" t="s">
        <v>114</v>
      </c>
    </row>
    <row r="534" spans="1:10" outlineLevel="1" x14ac:dyDescent="0.2">
      <c r="A534" s="135"/>
      <c r="B534" s="94">
        <v>810122</v>
      </c>
      <c r="C534" s="98" t="s">
        <v>300</v>
      </c>
      <c r="D534" s="99" t="s">
        <v>241</v>
      </c>
      <c r="E534" s="100" t="s">
        <v>16</v>
      </c>
      <c r="F534" s="15">
        <v>64397.53</v>
      </c>
      <c r="G534" s="20">
        <v>56146.35</v>
      </c>
      <c r="H534" s="20">
        <v>4576.4799999999996</v>
      </c>
      <c r="I534" s="20">
        <v>3674.7</v>
      </c>
      <c r="J534" s="16" t="s">
        <v>114</v>
      </c>
    </row>
    <row r="535" spans="1:10" hidden="1" outlineLevel="1" x14ac:dyDescent="0.2">
      <c r="A535" s="135"/>
      <c r="B535" s="94">
        <v>810122</v>
      </c>
      <c r="C535" s="98" t="s">
        <v>301</v>
      </c>
      <c r="D535" s="99" t="s">
        <v>243</v>
      </c>
      <c r="E535" s="100" t="s">
        <v>16</v>
      </c>
      <c r="F535" s="15">
        <v>0</v>
      </c>
      <c r="G535" s="20" t="s">
        <v>389</v>
      </c>
      <c r="H535" s="20" t="s">
        <v>389</v>
      </c>
      <c r="I535" s="20">
        <v>0</v>
      </c>
      <c r="J535" s="16" t="s">
        <v>390</v>
      </c>
    </row>
    <row r="536" spans="1:10" hidden="1" outlineLevel="1" x14ac:dyDescent="0.2">
      <c r="A536" s="136"/>
      <c r="B536" s="94">
        <v>810122</v>
      </c>
      <c r="C536" s="98" t="s">
        <v>302</v>
      </c>
      <c r="D536" s="99" t="s">
        <v>245</v>
      </c>
      <c r="E536" s="100" t="s">
        <v>16</v>
      </c>
      <c r="F536" s="15">
        <v>0</v>
      </c>
      <c r="G536" s="20" t="s">
        <v>389</v>
      </c>
      <c r="H536" s="20" t="s">
        <v>389</v>
      </c>
      <c r="I536" s="20">
        <v>0</v>
      </c>
      <c r="J536" s="16" t="s">
        <v>390</v>
      </c>
    </row>
    <row r="537" spans="1:10" outlineLevel="1" x14ac:dyDescent="0.2">
      <c r="A537" s="134">
        <v>810123</v>
      </c>
      <c r="B537" s="94">
        <v>810123</v>
      </c>
      <c r="C537" s="95" t="s">
        <v>279</v>
      </c>
      <c r="D537" s="96" t="s">
        <v>286</v>
      </c>
      <c r="E537" s="97" t="s">
        <v>16</v>
      </c>
      <c r="F537" s="43">
        <v>18031107.73</v>
      </c>
      <c r="G537" s="43">
        <v>14950293.750000004</v>
      </c>
      <c r="H537" s="43">
        <v>1137913.83</v>
      </c>
      <c r="I537" s="43">
        <v>1942900.15</v>
      </c>
      <c r="J537" s="16" t="s">
        <v>114</v>
      </c>
    </row>
    <row r="538" spans="1:10" outlineLevel="1" x14ac:dyDescent="0.2">
      <c r="A538" s="135"/>
      <c r="B538" s="94">
        <v>810123</v>
      </c>
      <c r="C538" s="98" t="s">
        <v>287</v>
      </c>
      <c r="D538" s="99" t="s">
        <v>213</v>
      </c>
      <c r="E538" s="100" t="s">
        <v>16</v>
      </c>
      <c r="F538" s="15">
        <v>2026052.13</v>
      </c>
      <c r="G538" s="20">
        <v>1679878.74</v>
      </c>
      <c r="H538" s="20">
        <v>127860.85</v>
      </c>
      <c r="I538" s="20">
        <v>218312.54</v>
      </c>
      <c r="J538" s="16" t="s">
        <v>114</v>
      </c>
    </row>
    <row r="539" spans="1:10" outlineLevel="1" x14ac:dyDescent="0.2">
      <c r="A539" s="135"/>
      <c r="B539" s="94">
        <v>810123</v>
      </c>
      <c r="C539" s="98" t="s">
        <v>288</v>
      </c>
      <c r="D539" s="99" t="s">
        <v>217</v>
      </c>
      <c r="E539" s="100" t="s">
        <v>16</v>
      </c>
      <c r="F539" s="15">
        <v>131850.12</v>
      </c>
      <c r="G539" s="20">
        <v>109322.07</v>
      </c>
      <c r="H539" s="20">
        <v>8320.85</v>
      </c>
      <c r="I539" s="20">
        <v>14207.2</v>
      </c>
      <c r="J539" s="16" t="s">
        <v>114</v>
      </c>
    </row>
    <row r="540" spans="1:10" outlineLevel="1" x14ac:dyDescent="0.2">
      <c r="A540" s="135"/>
      <c r="B540" s="94">
        <v>810123</v>
      </c>
      <c r="C540" s="98" t="s">
        <v>289</v>
      </c>
      <c r="D540" s="99" t="s">
        <v>219</v>
      </c>
      <c r="E540" s="100" t="s">
        <v>16</v>
      </c>
      <c r="F540" s="15">
        <v>4298015.2300000004</v>
      </c>
      <c r="G540" s="20">
        <v>3563651.84</v>
      </c>
      <c r="H540" s="20">
        <v>271240.74</v>
      </c>
      <c r="I540" s="20">
        <v>463122.65</v>
      </c>
      <c r="J540" s="16" t="s">
        <v>114</v>
      </c>
    </row>
    <row r="541" spans="1:10" outlineLevel="1" x14ac:dyDescent="0.2">
      <c r="A541" s="135"/>
      <c r="B541" s="94">
        <v>810123</v>
      </c>
      <c r="C541" s="98" t="s">
        <v>290</v>
      </c>
      <c r="D541" s="99" t="s">
        <v>221</v>
      </c>
      <c r="E541" s="100" t="s">
        <v>16</v>
      </c>
      <c r="F541" s="15">
        <v>4366232.47</v>
      </c>
      <c r="G541" s="20">
        <v>3620213.41</v>
      </c>
      <c r="H541" s="20">
        <v>275545.82</v>
      </c>
      <c r="I541" s="20">
        <v>470473.24</v>
      </c>
      <c r="J541" s="16" t="s">
        <v>114</v>
      </c>
    </row>
    <row r="542" spans="1:10" outlineLevel="1" x14ac:dyDescent="0.2">
      <c r="A542" s="135"/>
      <c r="B542" s="94">
        <v>810123</v>
      </c>
      <c r="C542" s="98" t="s">
        <v>291</v>
      </c>
      <c r="D542" s="99" t="s">
        <v>223</v>
      </c>
      <c r="E542" s="100" t="s">
        <v>16</v>
      </c>
      <c r="F542" s="15">
        <v>1340384.8</v>
      </c>
      <c r="G542" s="20">
        <v>1111365.25</v>
      </c>
      <c r="H542" s="20">
        <v>84589.5</v>
      </c>
      <c r="I542" s="20">
        <v>144430.04999999999</v>
      </c>
      <c r="J542" s="16" t="s">
        <v>114</v>
      </c>
    </row>
    <row r="543" spans="1:10" hidden="1" outlineLevel="1" x14ac:dyDescent="0.2">
      <c r="A543" s="135"/>
      <c r="B543" s="94">
        <v>810123</v>
      </c>
      <c r="C543" s="98" t="s">
        <v>292</v>
      </c>
      <c r="D543" s="99" t="s">
        <v>225</v>
      </c>
      <c r="E543" s="100" t="s">
        <v>16</v>
      </c>
      <c r="F543" s="15">
        <v>0</v>
      </c>
      <c r="G543" s="20" t="s">
        <v>389</v>
      </c>
      <c r="H543" s="20" t="s">
        <v>389</v>
      </c>
      <c r="I543" s="20">
        <v>0</v>
      </c>
      <c r="J543" s="16" t="s">
        <v>390</v>
      </c>
    </row>
    <row r="544" spans="1:10" outlineLevel="1" x14ac:dyDescent="0.2">
      <c r="A544" s="135"/>
      <c r="B544" s="94">
        <v>810123</v>
      </c>
      <c r="C544" s="98" t="s">
        <v>293</v>
      </c>
      <c r="D544" s="99" t="s">
        <v>227</v>
      </c>
      <c r="E544" s="100" t="s">
        <v>16</v>
      </c>
      <c r="F544" s="15">
        <v>802004.93</v>
      </c>
      <c r="G544" s="20">
        <v>664973.53</v>
      </c>
      <c r="H544" s="20">
        <v>50613.22</v>
      </c>
      <c r="I544" s="20">
        <v>86418.18</v>
      </c>
      <c r="J544" s="16" t="s">
        <v>114</v>
      </c>
    </row>
    <row r="545" spans="1:10" outlineLevel="1" x14ac:dyDescent="0.2">
      <c r="A545" s="135"/>
      <c r="B545" s="94">
        <v>810123</v>
      </c>
      <c r="C545" s="98" t="s">
        <v>294</v>
      </c>
      <c r="D545" s="99" t="s">
        <v>229</v>
      </c>
      <c r="E545" s="100" t="s">
        <v>16</v>
      </c>
      <c r="F545" s="15">
        <v>505981.6</v>
      </c>
      <c r="G545" s="20">
        <v>419529.05</v>
      </c>
      <c r="H545" s="20">
        <v>31931.67</v>
      </c>
      <c r="I545" s="20">
        <v>54520.88</v>
      </c>
      <c r="J545" s="16" t="s">
        <v>114</v>
      </c>
    </row>
    <row r="546" spans="1:10" outlineLevel="1" x14ac:dyDescent="0.2">
      <c r="A546" s="135"/>
      <c r="B546" s="94">
        <v>810123</v>
      </c>
      <c r="C546" s="98" t="s">
        <v>295</v>
      </c>
      <c r="D546" s="99" t="s">
        <v>231</v>
      </c>
      <c r="E546" s="100" t="s">
        <v>16</v>
      </c>
      <c r="F546" s="15">
        <v>483711.1</v>
      </c>
      <c r="G546" s="20">
        <v>401063.71</v>
      </c>
      <c r="H546" s="20">
        <v>30526.22</v>
      </c>
      <c r="I546" s="20">
        <v>52121.17</v>
      </c>
      <c r="J546" s="16" t="s">
        <v>114</v>
      </c>
    </row>
    <row r="547" spans="1:10" outlineLevel="1" x14ac:dyDescent="0.2">
      <c r="A547" s="135"/>
      <c r="B547" s="94">
        <v>810123</v>
      </c>
      <c r="C547" s="98" t="s">
        <v>296</v>
      </c>
      <c r="D547" s="99" t="s">
        <v>233</v>
      </c>
      <c r="E547" s="100" t="s">
        <v>16</v>
      </c>
      <c r="F547" s="15">
        <v>117589.31</v>
      </c>
      <c r="G547" s="20">
        <v>97497.88</v>
      </c>
      <c r="H547" s="20">
        <v>7420.87</v>
      </c>
      <c r="I547" s="20">
        <v>12670.56</v>
      </c>
      <c r="J547" s="16" t="s">
        <v>114</v>
      </c>
    </row>
    <row r="548" spans="1:10" outlineLevel="1" x14ac:dyDescent="0.2">
      <c r="A548" s="135"/>
      <c r="B548" s="94">
        <v>810123</v>
      </c>
      <c r="C548" s="98" t="s">
        <v>297</v>
      </c>
      <c r="D548" s="99" t="s">
        <v>235</v>
      </c>
      <c r="E548" s="100" t="s">
        <v>16</v>
      </c>
      <c r="F548" s="15">
        <v>2900669.19</v>
      </c>
      <c r="G548" s="20">
        <v>2405057.81</v>
      </c>
      <c r="H548" s="20">
        <v>183056.51</v>
      </c>
      <c r="I548" s="20">
        <v>312554.87</v>
      </c>
      <c r="J548" s="16" t="s">
        <v>114</v>
      </c>
    </row>
    <row r="549" spans="1:10" outlineLevel="1" x14ac:dyDescent="0.2">
      <c r="A549" s="135"/>
      <c r="B549" s="94">
        <v>810123</v>
      </c>
      <c r="C549" s="98" t="s">
        <v>298</v>
      </c>
      <c r="D549" s="99" t="s">
        <v>237</v>
      </c>
      <c r="E549" s="100" t="s">
        <v>16</v>
      </c>
      <c r="F549" s="15">
        <v>229486.4</v>
      </c>
      <c r="G549" s="20">
        <v>190276.11</v>
      </c>
      <c r="H549" s="20">
        <v>14482.51</v>
      </c>
      <c r="I549" s="20">
        <v>24727.78</v>
      </c>
      <c r="J549" s="16" t="s">
        <v>114</v>
      </c>
    </row>
    <row r="550" spans="1:10" outlineLevel="1" x14ac:dyDescent="0.2">
      <c r="A550" s="135"/>
      <c r="B550" s="94">
        <v>810123</v>
      </c>
      <c r="C550" s="98" t="s">
        <v>299</v>
      </c>
      <c r="D550" s="99" t="s">
        <v>239</v>
      </c>
      <c r="E550" s="100" t="s">
        <v>16</v>
      </c>
      <c r="F550" s="15">
        <v>541480.47</v>
      </c>
      <c r="G550" s="20">
        <v>448962.55</v>
      </c>
      <c r="H550" s="20">
        <v>34171.949999999997</v>
      </c>
      <c r="I550" s="20">
        <v>58345.97</v>
      </c>
      <c r="J550" s="16" t="s">
        <v>114</v>
      </c>
    </row>
    <row r="551" spans="1:10" outlineLevel="1" x14ac:dyDescent="0.2">
      <c r="A551" s="135"/>
      <c r="B551" s="94">
        <v>810123</v>
      </c>
      <c r="C551" s="98" t="s">
        <v>300</v>
      </c>
      <c r="D551" s="99" t="s">
        <v>241</v>
      </c>
      <c r="E551" s="100" t="s">
        <v>16</v>
      </c>
      <c r="F551" s="15">
        <v>199784.92</v>
      </c>
      <c r="G551" s="20">
        <v>165649.46</v>
      </c>
      <c r="H551" s="20">
        <v>12608.1</v>
      </c>
      <c r="I551" s="20">
        <v>21527.360000000001</v>
      </c>
      <c r="J551" s="16" t="s">
        <v>114</v>
      </c>
    </row>
    <row r="552" spans="1:10" outlineLevel="1" x14ac:dyDescent="0.2">
      <c r="A552" s="135"/>
      <c r="B552" s="94">
        <v>810123</v>
      </c>
      <c r="C552" s="98" t="s">
        <v>301</v>
      </c>
      <c r="D552" s="99" t="s">
        <v>243</v>
      </c>
      <c r="E552" s="100" t="s">
        <v>16</v>
      </c>
      <c r="F552" s="15">
        <v>87865.06</v>
      </c>
      <c r="G552" s="20">
        <v>72852.34</v>
      </c>
      <c r="H552" s="20">
        <v>5545.02</v>
      </c>
      <c r="I552" s="20">
        <v>9467.7000000000007</v>
      </c>
      <c r="J552" s="16" t="s">
        <v>114</v>
      </c>
    </row>
    <row r="553" spans="1:10" hidden="1" outlineLevel="1" x14ac:dyDescent="0.2">
      <c r="A553" s="136"/>
      <c r="B553" s="94">
        <v>810123</v>
      </c>
      <c r="C553" s="98" t="s">
        <v>302</v>
      </c>
      <c r="D553" s="99" t="s">
        <v>245</v>
      </c>
      <c r="E553" s="100" t="s">
        <v>16</v>
      </c>
      <c r="F553" s="15">
        <v>0</v>
      </c>
      <c r="G553" s="20" t="s">
        <v>389</v>
      </c>
      <c r="H553" s="20" t="s">
        <v>389</v>
      </c>
      <c r="I553" s="20">
        <v>0</v>
      </c>
      <c r="J553" s="16" t="s">
        <v>390</v>
      </c>
    </row>
    <row r="554" spans="1:10" outlineLevel="1" x14ac:dyDescent="0.2">
      <c r="A554" s="134">
        <v>810125</v>
      </c>
      <c r="B554" s="94">
        <v>810125</v>
      </c>
      <c r="C554" s="95" t="s">
        <v>280</v>
      </c>
      <c r="D554" s="96" t="s">
        <v>286</v>
      </c>
      <c r="E554" s="97" t="s">
        <v>16</v>
      </c>
      <c r="F554" s="43">
        <v>11606188.34</v>
      </c>
      <c r="G554" s="43">
        <v>10385357.859999999</v>
      </c>
      <c r="H554" s="43">
        <v>741243.58999999985</v>
      </c>
      <c r="I554" s="43">
        <v>479586.89</v>
      </c>
      <c r="J554" s="16" t="s">
        <v>114</v>
      </c>
    </row>
    <row r="555" spans="1:10" outlineLevel="1" x14ac:dyDescent="0.2">
      <c r="A555" s="135"/>
      <c r="B555" s="94">
        <v>810125</v>
      </c>
      <c r="C555" s="98" t="s">
        <v>287</v>
      </c>
      <c r="D555" s="99" t="s">
        <v>213</v>
      </c>
      <c r="E555" s="100" t="s">
        <v>16</v>
      </c>
      <c r="F555" s="15">
        <v>191314.09</v>
      </c>
      <c r="G555" s="20">
        <v>171190.16</v>
      </c>
      <c r="H555" s="20">
        <v>12260.8</v>
      </c>
      <c r="I555" s="20">
        <v>7863.13</v>
      </c>
      <c r="J555" s="16" t="s">
        <v>114</v>
      </c>
    </row>
    <row r="556" spans="1:10" outlineLevel="1" x14ac:dyDescent="0.2">
      <c r="A556" s="135"/>
      <c r="B556" s="94">
        <v>810125</v>
      </c>
      <c r="C556" s="98" t="s">
        <v>288</v>
      </c>
      <c r="D556" s="99" t="s">
        <v>217</v>
      </c>
      <c r="E556" s="100" t="s">
        <v>16</v>
      </c>
      <c r="F556" s="15">
        <v>189621.41</v>
      </c>
      <c r="G556" s="20">
        <v>169675.53</v>
      </c>
      <c r="H556" s="20">
        <v>12152.32</v>
      </c>
      <c r="I556" s="20">
        <v>7793.56</v>
      </c>
      <c r="J556" s="16" t="s">
        <v>114</v>
      </c>
    </row>
    <row r="557" spans="1:10" outlineLevel="1" x14ac:dyDescent="0.2">
      <c r="A557" s="135"/>
      <c r="B557" s="94">
        <v>810125</v>
      </c>
      <c r="C557" s="98" t="s">
        <v>289</v>
      </c>
      <c r="D557" s="99" t="s">
        <v>219</v>
      </c>
      <c r="E557" s="100" t="s">
        <v>16</v>
      </c>
      <c r="F557" s="15">
        <v>2284788.56</v>
      </c>
      <c r="G557" s="20">
        <v>2044456.47</v>
      </c>
      <c r="H557" s="20">
        <v>146425.9</v>
      </c>
      <c r="I557" s="20">
        <v>93906.19</v>
      </c>
      <c r="J557" s="16" t="s">
        <v>114</v>
      </c>
    </row>
    <row r="558" spans="1:10" outlineLevel="1" x14ac:dyDescent="0.2">
      <c r="A558" s="135"/>
      <c r="B558" s="94">
        <v>810125</v>
      </c>
      <c r="C558" s="98" t="s">
        <v>290</v>
      </c>
      <c r="D558" s="99" t="s">
        <v>221</v>
      </c>
      <c r="E558" s="100" t="s">
        <v>16</v>
      </c>
      <c r="F558" s="15">
        <v>4093177.36</v>
      </c>
      <c r="G558" s="20">
        <v>3662624.66</v>
      </c>
      <c r="H558" s="20">
        <v>262320.63</v>
      </c>
      <c r="I558" s="20">
        <v>168232.07</v>
      </c>
      <c r="J558" s="16" t="s">
        <v>114</v>
      </c>
    </row>
    <row r="559" spans="1:10" outlineLevel="1" x14ac:dyDescent="0.2">
      <c r="A559" s="135"/>
      <c r="B559" s="94">
        <v>810125</v>
      </c>
      <c r="C559" s="98" t="s">
        <v>291</v>
      </c>
      <c r="D559" s="99" t="s">
        <v>223</v>
      </c>
      <c r="E559" s="100" t="s">
        <v>16</v>
      </c>
      <c r="F559" s="15">
        <v>673694.08</v>
      </c>
      <c r="G559" s="20">
        <v>602829.62</v>
      </c>
      <c r="H559" s="20">
        <v>43175.23</v>
      </c>
      <c r="I559" s="20">
        <v>27689.23</v>
      </c>
      <c r="J559" s="16" t="s">
        <v>114</v>
      </c>
    </row>
    <row r="560" spans="1:10" outlineLevel="1" x14ac:dyDescent="0.2">
      <c r="A560" s="135"/>
      <c r="B560" s="94">
        <v>810125</v>
      </c>
      <c r="C560" s="98" t="s">
        <v>292</v>
      </c>
      <c r="D560" s="99" t="s">
        <v>225</v>
      </c>
      <c r="E560" s="100" t="s">
        <v>16</v>
      </c>
      <c r="F560" s="15">
        <v>89230.57</v>
      </c>
      <c r="G560" s="20">
        <v>79844.59</v>
      </c>
      <c r="H560" s="20">
        <v>5718.55</v>
      </c>
      <c r="I560" s="20">
        <v>3667.43</v>
      </c>
      <c r="J560" s="16" t="s">
        <v>114</v>
      </c>
    </row>
    <row r="561" spans="1:10" outlineLevel="1" x14ac:dyDescent="0.2">
      <c r="A561" s="135"/>
      <c r="B561" s="94">
        <v>810125</v>
      </c>
      <c r="C561" s="98" t="s">
        <v>293</v>
      </c>
      <c r="D561" s="99" t="s">
        <v>227</v>
      </c>
      <c r="E561" s="100" t="s">
        <v>16</v>
      </c>
      <c r="F561" s="15">
        <v>565359.48</v>
      </c>
      <c r="G561" s="20">
        <v>505890.51</v>
      </c>
      <c r="H561" s="20">
        <v>36232.35</v>
      </c>
      <c r="I561" s="20">
        <v>23236.62</v>
      </c>
      <c r="J561" s="16" t="s">
        <v>114</v>
      </c>
    </row>
    <row r="562" spans="1:10" outlineLevel="1" x14ac:dyDescent="0.2">
      <c r="A562" s="135"/>
      <c r="B562" s="94">
        <v>810125</v>
      </c>
      <c r="C562" s="98" t="s">
        <v>294</v>
      </c>
      <c r="D562" s="99" t="s">
        <v>229</v>
      </c>
      <c r="E562" s="100" t="s">
        <v>16</v>
      </c>
      <c r="F562" s="15">
        <v>40031.83</v>
      </c>
      <c r="G562" s="20">
        <v>35820.97</v>
      </c>
      <c r="H562" s="20" t="s">
        <v>389</v>
      </c>
      <c r="I562" s="20">
        <v>4210.8599999999997</v>
      </c>
      <c r="J562" s="16" t="s">
        <v>114</v>
      </c>
    </row>
    <row r="563" spans="1:10" outlineLevel="1" x14ac:dyDescent="0.2">
      <c r="A563" s="135"/>
      <c r="B563" s="94">
        <v>810125</v>
      </c>
      <c r="C563" s="98" t="s">
        <v>295</v>
      </c>
      <c r="D563" s="99" t="s">
        <v>231</v>
      </c>
      <c r="E563" s="100" t="s">
        <v>16</v>
      </c>
      <c r="F563" s="15">
        <v>379264.24</v>
      </c>
      <c r="G563" s="20">
        <v>339370.23</v>
      </c>
      <c r="H563" s="20">
        <v>24306.02</v>
      </c>
      <c r="I563" s="20">
        <v>15587.99</v>
      </c>
      <c r="J563" s="16" t="s">
        <v>114</v>
      </c>
    </row>
    <row r="564" spans="1:10" outlineLevel="1" x14ac:dyDescent="0.2">
      <c r="A564" s="135"/>
      <c r="B564" s="94">
        <v>810125</v>
      </c>
      <c r="C564" s="98" t="s">
        <v>296</v>
      </c>
      <c r="D564" s="99" t="s">
        <v>233</v>
      </c>
      <c r="E564" s="100" t="s">
        <v>16</v>
      </c>
      <c r="F564" s="15">
        <v>348091.52</v>
      </c>
      <c r="G564" s="20">
        <v>311476.51</v>
      </c>
      <c r="H564" s="20">
        <v>22308.240000000002</v>
      </c>
      <c r="I564" s="20">
        <v>14306.77</v>
      </c>
      <c r="J564" s="16" t="s">
        <v>114</v>
      </c>
    </row>
    <row r="565" spans="1:10" outlineLevel="1" x14ac:dyDescent="0.2">
      <c r="A565" s="135"/>
      <c r="B565" s="94">
        <v>810125</v>
      </c>
      <c r="C565" s="98" t="s">
        <v>297</v>
      </c>
      <c r="D565" s="99" t="s">
        <v>235</v>
      </c>
      <c r="E565" s="100" t="s">
        <v>16</v>
      </c>
      <c r="F565" s="15">
        <v>1560853.63</v>
      </c>
      <c r="G565" s="20">
        <v>1396670.73</v>
      </c>
      <c r="H565" s="20">
        <v>100030.87</v>
      </c>
      <c r="I565" s="20">
        <v>64152.03</v>
      </c>
      <c r="J565" s="16" t="s">
        <v>114</v>
      </c>
    </row>
    <row r="566" spans="1:10" outlineLevel="1" x14ac:dyDescent="0.2">
      <c r="A566" s="135"/>
      <c r="B566" s="94">
        <v>810125</v>
      </c>
      <c r="C566" s="98" t="s">
        <v>298</v>
      </c>
      <c r="D566" s="99" t="s">
        <v>237</v>
      </c>
      <c r="E566" s="100" t="s">
        <v>16</v>
      </c>
      <c r="F566" s="15">
        <v>216039.12</v>
      </c>
      <c r="G566" s="20">
        <v>193314.42</v>
      </c>
      <c r="H566" s="20">
        <v>13845.36</v>
      </c>
      <c r="I566" s="20">
        <v>8879.34</v>
      </c>
      <c r="J566" s="16" t="s">
        <v>114</v>
      </c>
    </row>
    <row r="567" spans="1:10" outlineLevel="1" x14ac:dyDescent="0.2">
      <c r="A567" s="135"/>
      <c r="B567" s="94">
        <v>810125</v>
      </c>
      <c r="C567" s="98" t="s">
        <v>299</v>
      </c>
      <c r="D567" s="99" t="s">
        <v>239</v>
      </c>
      <c r="E567" s="100" t="s">
        <v>16</v>
      </c>
      <c r="F567" s="15">
        <v>433191.53</v>
      </c>
      <c r="G567" s="20">
        <v>387625.03</v>
      </c>
      <c r="H567" s="20">
        <v>27762.07</v>
      </c>
      <c r="I567" s="20">
        <v>17804.43</v>
      </c>
      <c r="J567" s="16" t="s">
        <v>114</v>
      </c>
    </row>
    <row r="568" spans="1:10" outlineLevel="1" x14ac:dyDescent="0.2">
      <c r="A568" s="135"/>
      <c r="B568" s="94">
        <v>810125</v>
      </c>
      <c r="C568" s="98" t="s">
        <v>300</v>
      </c>
      <c r="D568" s="99" t="s">
        <v>241</v>
      </c>
      <c r="E568" s="100" t="s">
        <v>16</v>
      </c>
      <c r="F568" s="15">
        <v>233283.99</v>
      </c>
      <c r="G568" s="20">
        <v>208745.34</v>
      </c>
      <c r="H568" s="20">
        <v>14950.54</v>
      </c>
      <c r="I568" s="20">
        <v>9588.11</v>
      </c>
      <c r="J568" s="16" t="s">
        <v>114</v>
      </c>
    </row>
    <row r="569" spans="1:10" hidden="1" outlineLevel="1" x14ac:dyDescent="0.2">
      <c r="A569" s="135"/>
      <c r="B569" s="94">
        <v>810125</v>
      </c>
      <c r="C569" s="98" t="s">
        <v>301</v>
      </c>
      <c r="D569" s="99" t="s">
        <v>243</v>
      </c>
      <c r="E569" s="100" t="s">
        <v>16</v>
      </c>
      <c r="F569" s="15">
        <v>0</v>
      </c>
      <c r="G569" s="20" t="s">
        <v>389</v>
      </c>
      <c r="H569" s="20" t="s">
        <v>389</v>
      </c>
      <c r="I569" s="20">
        <v>0</v>
      </c>
      <c r="J569" s="16" t="s">
        <v>390</v>
      </c>
    </row>
    <row r="570" spans="1:10" outlineLevel="1" x14ac:dyDescent="0.2">
      <c r="A570" s="136"/>
      <c r="B570" s="94">
        <v>810125</v>
      </c>
      <c r="C570" s="98" t="s">
        <v>302</v>
      </c>
      <c r="D570" s="99" t="s">
        <v>245</v>
      </c>
      <c r="E570" s="100" t="s">
        <v>16</v>
      </c>
      <c r="F570" s="15">
        <v>308246.93</v>
      </c>
      <c r="G570" s="20">
        <v>275823.09000000003</v>
      </c>
      <c r="H570" s="20">
        <v>19754.71</v>
      </c>
      <c r="I570" s="20">
        <v>12669.13</v>
      </c>
      <c r="J570" s="16" t="s">
        <v>114</v>
      </c>
    </row>
    <row r="571" spans="1:10" outlineLevel="1" x14ac:dyDescent="0.2">
      <c r="A571" s="134">
        <v>810148</v>
      </c>
      <c r="B571" s="94">
        <v>810148</v>
      </c>
      <c r="C571" s="95" t="s">
        <v>281</v>
      </c>
      <c r="D571" s="96" t="s">
        <v>286</v>
      </c>
      <c r="E571" s="97" t="s">
        <v>16</v>
      </c>
      <c r="F571" s="43">
        <v>4702931.92</v>
      </c>
      <c r="G571" s="43">
        <v>4081813.81</v>
      </c>
      <c r="H571" s="43">
        <v>381643.26999999996</v>
      </c>
      <c r="I571" s="43">
        <v>239474.83999999997</v>
      </c>
      <c r="J571" s="16" t="s">
        <v>114</v>
      </c>
    </row>
    <row r="572" spans="1:10" hidden="1" outlineLevel="1" x14ac:dyDescent="0.2">
      <c r="A572" s="135"/>
      <c r="B572" s="94">
        <v>810148</v>
      </c>
      <c r="C572" s="98" t="s">
        <v>287</v>
      </c>
      <c r="D572" s="99" t="s">
        <v>213</v>
      </c>
      <c r="E572" s="100" t="s">
        <v>16</v>
      </c>
      <c r="F572" s="15">
        <v>0</v>
      </c>
      <c r="G572" s="20" t="s">
        <v>389</v>
      </c>
      <c r="H572" s="20" t="s">
        <v>389</v>
      </c>
      <c r="I572" s="20">
        <v>0</v>
      </c>
      <c r="J572" s="16" t="s">
        <v>390</v>
      </c>
    </row>
    <row r="573" spans="1:10" outlineLevel="1" x14ac:dyDescent="0.2">
      <c r="A573" s="135"/>
      <c r="B573" s="94">
        <v>810148</v>
      </c>
      <c r="C573" s="98" t="s">
        <v>288</v>
      </c>
      <c r="D573" s="99" t="s">
        <v>217</v>
      </c>
      <c r="E573" s="100" t="s">
        <v>16</v>
      </c>
      <c r="F573" s="15">
        <v>105178.51</v>
      </c>
      <c r="G573" s="20">
        <v>91287.54</v>
      </c>
      <c r="H573" s="20">
        <v>8535.24</v>
      </c>
      <c r="I573" s="20">
        <v>5355.73</v>
      </c>
      <c r="J573" s="16" t="s">
        <v>114</v>
      </c>
    </row>
    <row r="574" spans="1:10" hidden="1" outlineLevel="1" x14ac:dyDescent="0.2">
      <c r="A574" s="135"/>
      <c r="B574" s="94">
        <v>810148</v>
      </c>
      <c r="C574" s="98" t="s">
        <v>289</v>
      </c>
      <c r="D574" s="99" t="s">
        <v>219</v>
      </c>
      <c r="E574" s="100" t="s">
        <v>16</v>
      </c>
      <c r="F574" s="15">
        <v>0</v>
      </c>
      <c r="G574" s="20" t="s">
        <v>389</v>
      </c>
      <c r="H574" s="20" t="s">
        <v>389</v>
      </c>
      <c r="I574" s="20">
        <v>0</v>
      </c>
      <c r="J574" s="16" t="s">
        <v>390</v>
      </c>
    </row>
    <row r="575" spans="1:10" outlineLevel="1" x14ac:dyDescent="0.2">
      <c r="A575" s="135"/>
      <c r="B575" s="94">
        <v>810148</v>
      </c>
      <c r="C575" s="98" t="s">
        <v>290</v>
      </c>
      <c r="D575" s="99" t="s">
        <v>221</v>
      </c>
      <c r="E575" s="100" t="s">
        <v>16</v>
      </c>
      <c r="F575" s="15">
        <v>3017103.63</v>
      </c>
      <c r="G575" s="20">
        <v>2618633.54</v>
      </c>
      <c r="H575" s="20">
        <v>244838.18</v>
      </c>
      <c r="I575" s="20">
        <v>153631.91</v>
      </c>
      <c r="J575" s="16" t="s">
        <v>114</v>
      </c>
    </row>
    <row r="576" spans="1:10" outlineLevel="1" x14ac:dyDescent="0.2">
      <c r="A576" s="135"/>
      <c r="B576" s="94">
        <v>810148</v>
      </c>
      <c r="C576" s="98" t="s">
        <v>291</v>
      </c>
      <c r="D576" s="99" t="s">
        <v>223</v>
      </c>
      <c r="E576" s="100" t="s">
        <v>16</v>
      </c>
      <c r="F576" s="15">
        <v>649704.22</v>
      </c>
      <c r="G576" s="20">
        <v>563897.52</v>
      </c>
      <c r="H576" s="20">
        <v>52723.55</v>
      </c>
      <c r="I576" s="20">
        <v>33083.15</v>
      </c>
      <c r="J576" s="16" t="s">
        <v>114</v>
      </c>
    </row>
    <row r="577" spans="1:10" hidden="1" outlineLevel="1" x14ac:dyDescent="0.2">
      <c r="A577" s="135"/>
      <c r="B577" s="94">
        <v>810148</v>
      </c>
      <c r="C577" s="98" t="s">
        <v>292</v>
      </c>
      <c r="D577" s="99" t="s">
        <v>225</v>
      </c>
      <c r="E577" s="100" t="s">
        <v>16</v>
      </c>
      <c r="F577" s="15">
        <v>0</v>
      </c>
      <c r="G577" s="20" t="s">
        <v>389</v>
      </c>
      <c r="H577" s="20" t="s">
        <v>389</v>
      </c>
      <c r="I577" s="20">
        <v>0</v>
      </c>
      <c r="J577" s="16" t="s">
        <v>390</v>
      </c>
    </row>
    <row r="578" spans="1:10" outlineLevel="1" x14ac:dyDescent="0.2">
      <c r="A578" s="135"/>
      <c r="B578" s="94">
        <v>810148</v>
      </c>
      <c r="C578" s="98" t="s">
        <v>293</v>
      </c>
      <c r="D578" s="99" t="s">
        <v>227</v>
      </c>
      <c r="E578" s="100" t="s">
        <v>16</v>
      </c>
      <c r="F578" s="15">
        <v>346433.1</v>
      </c>
      <c r="G578" s="20">
        <v>300679.53999999998</v>
      </c>
      <c r="H578" s="20">
        <v>28113.07</v>
      </c>
      <c r="I578" s="20">
        <v>17640.490000000002</v>
      </c>
      <c r="J578" s="16" t="s">
        <v>114</v>
      </c>
    </row>
    <row r="579" spans="1:10" hidden="1" outlineLevel="1" x14ac:dyDescent="0.2">
      <c r="A579" s="135"/>
      <c r="B579" s="94">
        <v>810148</v>
      </c>
      <c r="C579" s="98" t="s">
        <v>294</v>
      </c>
      <c r="D579" s="99" t="s">
        <v>229</v>
      </c>
      <c r="E579" s="100" t="s">
        <v>16</v>
      </c>
      <c r="F579" s="15">
        <v>0</v>
      </c>
      <c r="G579" s="20" t="s">
        <v>389</v>
      </c>
      <c r="H579" s="20" t="s">
        <v>389</v>
      </c>
      <c r="I579" s="20">
        <v>0</v>
      </c>
      <c r="J579" s="16" t="s">
        <v>390</v>
      </c>
    </row>
    <row r="580" spans="1:10" outlineLevel="1" x14ac:dyDescent="0.2">
      <c r="A580" s="135"/>
      <c r="B580" s="94">
        <v>810148</v>
      </c>
      <c r="C580" s="98" t="s">
        <v>295</v>
      </c>
      <c r="D580" s="99" t="s">
        <v>231</v>
      </c>
      <c r="E580" s="100" t="s">
        <v>16</v>
      </c>
      <c r="F580" s="15">
        <v>174461.57</v>
      </c>
      <c r="G580" s="20">
        <v>151420.35999999999</v>
      </c>
      <c r="H580" s="20">
        <v>14157.57</v>
      </c>
      <c r="I580" s="20">
        <v>8883.64</v>
      </c>
      <c r="J580" s="16" t="s">
        <v>114</v>
      </c>
    </row>
    <row r="581" spans="1:10" outlineLevel="1" x14ac:dyDescent="0.2">
      <c r="A581" s="135"/>
      <c r="B581" s="94">
        <v>810148</v>
      </c>
      <c r="C581" s="98" t="s">
        <v>296</v>
      </c>
      <c r="D581" s="99" t="s">
        <v>233</v>
      </c>
      <c r="E581" s="100" t="s">
        <v>16</v>
      </c>
      <c r="F581" s="15">
        <v>39408.93</v>
      </c>
      <c r="G581" s="20">
        <v>34204.18</v>
      </c>
      <c r="H581" s="20">
        <v>3198.04</v>
      </c>
      <c r="I581" s="20">
        <v>2006.71</v>
      </c>
      <c r="J581" s="16" t="s">
        <v>114</v>
      </c>
    </row>
    <row r="582" spans="1:10" outlineLevel="1" x14ac:dyDescent="0.2">
      <c r="A582" s="135"/>
      <c r="B582" s="94">
        <v>810148</v>
      </c>
      <c r="C582" s="98" t="s">
        <v>297</v>
      </c>
      <c r="D582" s="99" t="s">
        <v>235</v>
      </c>
      <c r="E582" s="100" t="s">
        <v>16</v>
      </c>
      <c r="F582" s="15">
        <v>83370.22</v>
      </c>
      <c r="G582" s="20">
        <v>72359.48</v>
      </c>
      <c r="H582" s="20">
        <v>6765.5</v>
      </c>
      <c r="I582" s="20">
        <v>4245.24</v>
      </c>
      <c r="J582" s="16" t="s">
        <v>114</v>
      </c>
    </row>
    <row r="583" spans="1:10" hidden="1" outlineLevel="1" x14ac:dyDescent="0.2">
      <c r="A583" s="135"/>
      <c r="B583" s="94">
        <v>810148</v>
      </c>
      <c r="C583" s="98" t="s">
        <v>298</v>
      </c>
      <c r="D583" s="99" t="s">
        <v>237</v>
      </c>
      <c r="E583" s="100" t="s">
        <v>16</v>
      </c>
      <c r="F583" s="15">
        <v>0</v>
      </c>
      <c r="G583" s="20" t="s">
        <v>389</v>
      </c>
      <c r="H583" s="20" t="s">
        <v>389</v>
      </c>
      <c r="I583" s="20">
        <v>0</v>
      </c>
      <c r="J583" s="16" t="s">
        <v>390</v>
      </c>
    </row>
    <row r="584" spans="1:10" outlineLevel="1" x14ac:dyDescent="0.2">
      <c r="A584" s="135"/>
      <c r="B584" s="94">
        <v>810148</v>
      </c>
      <c r="C584" s="98" t="s">
        <v>299</v>
      </c>
      <c r="D584" s="99" t="s">
        <v>239</v>
      </c>
      <c r="E584" s="100" t="s">
        <v>16</v>
      </c>
      <c r="F584" s="15">
        <v>131895.79</v>
      </c>
      <c r="G584" s="20">
        <v>114476.26</v>
      </c>
      <c r="H584" s="20">
        <v>10703.35</v>
      </c>
      <c r="I584" s="20">
        <v>6716.18</v>
      </c>
      <c r="J584" s="16" t="s">
        <v>114</v>
      </c>
    </row>
    <row r="585" spans="1:10" outlineLevel="1" x14ac:dyDescent="0.2">
      <c r="A585" s="135"/>
      <c r="B585" s="94">
        <v>810148</v>
      </c>
      <c r="C585" s="98" t="s">
        <v>300</v>
      </c>
      <c r="D585" s="99" t="s">
        <v>241</v>
      </c>
      <c r="E585" s="100" t="s">
        <v>16</v>
      </c>
      <c r="F585" s="15">
        <v>80309.55</v>
      </c>
      <c r="G585" s="20">
        <v>69703.039999999994</v>
      </c>
      <c r="H585" s="20">
        <v>6517.13</v>
      </c>
      <c r="I585" s="20">
        <v>4089.38</v>
      </c>
      <c r="J585" s="16" t="s">
        <v>114</v>
      </c>
    </row>
    <row r="586" spans="1:10" outlineLevel="1" x14ac:dyDescent="0.2">
      <c r="A586" s="135"/>
      <c r="B586" s="94">
        <v>810148</v>
      </c>
      <c r="C586" s="98" t="s">
        <v>301</v>
      </c>
      <c r="D586" s="99" t="s">
        <v>243</v>
      </c>
      <c r="E586" s="100" t="s">
        <v>16</v>
      </c>
      <c r="F586" s="15">
        <v>75066.399999999994</v>
      </c>
      <c r="G586" s="20">
        <v>65152.35</v>
      </c>
      <c r="H586" s="20">
        <v>6091.64</v>
      </c>
      <c r="I586" s="20">
        <v>3822.41</v>
      </c>
      <c r="J586" s="16" t="s">
        <v>114</v>
      </c>
    </row>
    <row r="587" spans="1:10" hidden="1" outlineLevel="1" x14ac:dyDescent="0.2">
      <c r="A587" s="136"/>
      <c r="B587" s="94">
        <v>810148</v>
      </c>
      <c r="C587" s="98" t="s">
        <v>302</v>
      </c>
      <c r="D587" s="99" t="s">
        <v>245</v>
      </c>
      <c r="E587" s="100" t="s">
        <v>16</v>
      </c>
      <c r="F587" s="15">
        <v>0</v>
      </c>
      <c r="G587" s="20" t="s">
        <v>389</v>
      </c>
      <c r="H587" s="20" t="s">
        <v>389</v>
      </c>
      <c r="I587" s="20">
        <v>0</v>
      </c>
      <c r="J587" s="16" t="s">
        <v>390</v>
      </c>
    </row>
    <row r="588" spans="1:10" outlineLevel="1" x14ac:dyDescent="0.2">
      <c r="A588" s="134">
        <v>810159</v>
      </c>
      <c r="B588" s="94">
        <v>810159</v>
      </c>
      <c r="C588" s="95" t="s">
        <v>282</v>
      </c>
      <c r="D588" s="96" t="s">
        <v>286</v>
      </c>
      <c r="E588" s="97" t="s">
        <v>16</v>
      </c>
      <c r="F588" s="43">
        <v>26662084.280000001</v>
      </c>
      <c r="G588" s="43">
        <v>24288287.670000006</v>
      </c>
      <c r="H588" s="43">
        <v>1241125.5799999998</v>
      </c>
      <c r="I588" s="43">
        <v>1132671.03</v>
      </c>
      <c r="J588" s="16" t="s">
        <v>114</v>
      </c>
    </row>
    <row r="589" spans="1:10" outlineLevel="1" x14ac:dyDescent="0.2">
      <c r="A589" s="135"/>
      <c r="B589" s="94">
        <v>810159</v>
      </c>
      <c r="C589" s="98" t="s">
        <v>287</v>
      </c>
      <c r="D589" s="99" t="s">
        <v>213</v>
      </c>
      <c r="E589" s="100" t="s">
        <v>16</v>
      </c>
      <c r="F589" s="15">
        <v>840056.7</v>
      </c>
      <c r="G589" s="20">
        <v>765264.21</v>
      </c>
      <c r="H589" s="20">
        <v>39157.17</v>
      </c>
      <c r="I589" s="20">
        <v>35635.32</v>
      </c>
      <c r="J589" s="16" t="s">
        <v>114</v>
      </c>
    </row>
    <row r="590" spans="1:10" outlineLevel="1" x14ac:dyDescent="0.2">
      <c r="A590" s="135"/>
      <c r="B590" s="94">
        <v>810159</v>
      </c>
      <c r="C590" s="98" t="s">
        <v>288</v>
      </c>
      <c r="D590" s="99" t="s">
        <v>217</v>
      </c>
      <c r="E590" s="100" t="s">
        <v>16</v>
      </c>
      <c r="F590" s="15">
        <v>483013.39</v>
      </c>
      <c r="G590" s="20">
        <v>440009.42</v>
      </c>
      <c r="H590" s="20">
        <v>22514.48</v>
      </c>
      <c r="I590" s="20">
        <v>20489.490000000002</v>
      </c>
      <c r="J590" s="16" t="s">
        <v>114</v>
      </c>
    </row>
    <row r="591" spans="1:10" outlineLevel="1" x14ac:dyDescent="0.2">
      <c r="A591" s="135"/>
      <c r="B591" s="94">
        <v>810159</v>
      </c>
      <c r="C591" s="98" t="s">
        <v>289</v>
      </c>
      <c r="D591" s="99" t="s">
        <v>219</v>
      </c>
      <c r="E591" s="100" t="s">
        <v>16</v>
      </c>
      <c r="F591" s="15">
        <v>6298832.8700000001</v>
      </c>
      <c r="G591" s="20">
        <v>5738030.9400000004</v>
      </c>
      <c r="H591" s="20">
        <v>293604.59000000003</v>
      </c>
      <c r="I591" s="20">
        <v>267197.34000000003</v>
      </c>
      <c r="J591" s="16" t="s">
        <v>114</v>
      </c>
    </row>
    <row r="592" spans="1:10" outlineLevel="1" x14ac:dyDescent="0.2">
      <c r="A592" s="135"/>
      <c r="B592" s="94">
        <v>810159</v>
      </c>
      <c r="C592" s="98" t="s">
        <v>290</v>
      </c>
      <c r="D592" s="99" t="s">
        <v>221</v>
      </c>
      <c r="E592" s="100" t="s">
        <v>16</v>
      </c>
      <c r="F592" s="15">
        <v>11508876.74</v>
      </c>
      <c r="G592" s="20">
        <v>10484210.68</v>
      </c>
      <c r="H592" s="20">
        <v>536457.96</v>
      </c>
      <c r="I592" s="20">
        <v>488208.1</v>
      </c>
      <c r="J592" s="16" t="s">
        <v>114</v>
      </c>
    </row>
    <row r="593" spans="1:10" outlineLevel="1" x14ac:dyDescent="0.2">
      <c r="A593" s="135"/>
      <c r="B593" s="94">
        <v>810159</v>
      </c>
      <c r="C593" s="98" t="s">
        <v>291</v>
      </c>
      <c r="D593" s="99" t="s">
        <v>223</v>
      </c>
      <c r="E593" s="100" t="s">
        <v>16</v>
      </c>
      <c r="F593" s="15">
        <v>1239430.52</v>
      </c>
      <c r="G593" s="20">
        <v>1129080.71</v>
      </c>
      <c r="H593" s="20">
        <v>57773</v>
      </c>
      <c r="I593" s="20">
        <v>52576.81</v>
      </c>
      <c r="J593" s="16" t="s">
        <v>114</v>
      </c>
    </row>
    <row r="594" spans="1:10" hidden="1" outlineLevel="1" x14ac:dyDescent="0.2">
      <c r="A594" s="135"/>
      <c r="B594" s="94">
        <v>810159</v>
      </c>
      <c r="C594" s="98" t="s">
        <v>292</v>
      </c>
      <c r="D594" s="99" t="s">
        <v>225</v>
      </c>
      <c r="E594" s="100" t="s">
        <v>16</v>
      </c>
      <c r="F594" s="15">
        <v>0</v>
      </c>
      <c r="G594" s="20" t="s">
        <v>389</v>
      </c>
      <c r="H594" s="20" t="s">
        <v>389</v>
      </c>
      <c r="I594" s="20">
        <v>0</v>
      </c>
      <c r="J594" s="16" t="s">
        <v>390</v>
      </c>
    </row>
    <row r="595" spans="1:10" outlineLevel="1" x14ac:dyDescent="0.2">
      <c r="A595" s="135"/>
      <c r="B595" s="94">
        <v>810159</v>
      </c>
      <c r="C595" s="98" t="s">
        <v>293</v>
      </c>
      <c r="D595" s="99" t="s">
        <v>227</v>
      </c>
      <c r="E595" s="100" t="s">
        <v>16</v>
      </c>
      <c r="F595" s="15">
        <v>798064.23</v>
      </c>
      <c r="G595" s="20">
        <v>727010.44</v>
      </c>
      <c r="H595" s="20">
        <v>37199.800000000003</v>
      </c>
      <c r="I595" s="20">
        <v>33853.99</v>
      </c>
      <c r="J595" s="16" t="s">
        <v>114</v>
      </c>
    </row>
    <row r="596" spans="1:10" outlineLevel="1" x14ac:dyDescent="0.2">
      <c r="A596" s="135"/>
      <c r="B596" s="94">
        <v>810159</v>
      </c>
      <c r="C596" s="98" t="s">
        <v>294</v>
      </c>
      <c r="D596" s="99" t="s">
        <v>229</v>
      </c>
      <c r="E596" s="100" t="s">
        <v>16</v>
      </c>
      <c r="F596" s="15">
        <v>423282.23</v>
      </c>
      <c r="G596" s="20">
        <v>385596.28</v>
      </c>
      <c r="H596" s="20">
        <v>19730.259999999998</v>
      </c>
      <c r="I596" s="20">
        <v>17955.689999999999</v>
      </c>
      <c r="J596" s="16" t="s">
        <v>114</v>
      </c>
    </row>
    <row r="597" spans="1:10" outlineLevel="1" x14ac:dyDescent="0.2">
      <c r="A597" s="135"/>
      <c r="B597" s="94">
        <v>810159</v>
      </c>
      <c r="C597" s="98" t="s">
        <v>295</v>
      </c>
      <c r="D597" s="99" t="s">
        <v>231</v>
      </c>
      <c r="E597" s="100" t="s">
        <v>16</v>
      </c>
      <c r="F597" s="15">
        <v>822242.77</v>
      </c>
      <c r="G597" s="20">
        <v>749036.3</v>
      </c>
      <c r="H597" s="20">
        <v>38326.82</v>
      </c>
      <c r="I597" s="20">
        <v>34879.65</v>
      </c>
      <c r="J597" s="16" t="s">
        <v>114</v>
      </c>
    </row>
    <row r="598" spans="1:10" outlineLevel="1" x14ac:dyDescent="0.2">
      <c r="A598" s="135"/>
      <c r="B598" s="94">
        <v>810159</v>
      </c>
      <c r="C598" s="98" t="s">
        <v>296</v>
      </c>
      <c r="D598" s="99" t="s">
        <v>233</v>
      </c>
      <c r="E598" s="100" t="s">
        <v>16</v>
      </c>
      <c r="F598" s="15">
        <v>403800.91</v>
      </c>
      <c r="G598" s="20">
        <v>367849.44</v>
      </c>
      <c r="H598" s="20">
        <v>18822.189999999999</v>
      </c>
      <c r="I598" s="20">
        <v>17129.28</v>
      </c>
      <c r="J598" s="16" t="s">
        <v>114</v>
      </c>
    </row>
    <row r="599" spans="1:10" outlineLevel="1" x14ac:dyDescent="0.2">
      <c r="A599" s="135"/>
      <c r="B599" s="94">
        <v>810159</v>
      </c>
      <c r="C599" s="98" t="s">
        <v>297</v>
      </c>
      <c r="D599" s="99" t="s">
        <v>235</v>
      </c>
      <c r="E599" s="100" t="s">
        <v>16</v>
      </c>
      <c r="F599" s="15">
        <v>2487396.77</v>
      </c>
      <c r="G599" s="20">
        <v>2265937.19</v>
      </c>
      <c r="H599" s="20">
        <v>115943.88</v>
      </c>
      <c r="I599" s="20">
        <v>105515.7</v>
      </c>
      <c r="J599" s="16" t="s">
        <v>114</v>
      </c>
    </row>
    <row r="600" spans="1:10" outlineLevel="1" x14ac:dyDescent="0.2">
      <c r="A600" s="135"/>
      <c r="B600" s="94">
        <v>810159</v>
      </c>
      <c r="C600" s="98" t="s">
        <v>298</v>
      </c>
      <c r="D600" s="99" t="s">
        <v>237</v>
      </c>
      <c r="E600" s="100" t="s">
        <v>16</v>
      </c>
      <c r="F600" s="15">
        <v>150274.82</v>
      </c>
      <c r="G600" s="20">
        <v>136895.45000000001</v>
      </c>
      <c r="H600" s="20">
        <v>7004.69</v>
      </c>
      <c r="I600" s="20">
        <v>6374.68</v>
      </c>
      <c r="J600" s="16" t="s">
        <v>114</v>
      </c>
    </row>
    <row r="601" spans="1:10" outlineLevel="1" x14ac:dyDescent="0.2">
      <c r="A601" s="135"/>
      <c r="B601" s="94">
        <v>810159</v>
      </c>
      <c r="C601" s="98" t="s">
        <v>299</v>
      </c>
      <c r="D601" s="99" t="s">
        <v>239</v>
      </c>
      <c r="E601" s="100" t="s">
        <v>16</v>
      </c>
      <c r="F601" s="15">
        <v>877902.9</v>
      </c>
      <c r="G601" s="20">
        <v>799740.86</v>
      </c>
      <c r="H601" s="20">
        <v>40921.279999999999</v>
      </c>
      <c r="I601" s="20">
        <v>37240.76</v>
      </c>
      <c r="J601" s="16" t="s">
        <v>114</v>
      </c>
    </row>
    <row r="602" spans="1:10" outlineLevel="1" x14ac:dyDescent="0.2">
      <c r="A602" s="135"/>
      <c r="B602" s="94">
        <v>810159</v>
      </c>
      <c r="C602" s="98" t="s">
        <v>300</v>
      </c>
      <c r="D602" s="99" t="s">
        <v>241</v>
      </c>
      <c r="E602" s="100" t="s">
        <v>16</v>
      </c>
      <c r="F602" s="15">
        <v>212829.4</v>
      </c>
      <c r="G602" s="20">
        <v>193880.63</v>
      </c>
      <c r="H602" s="20">
        <v>9920.52</v>
      </c>
      <c r="I602" s="20">
        <v>9028.25</v>
      </c>
      <c r="J602" s="16" t="s">
        <v>114</v>
      </c>
    </row>
    <row r="603" spans="1:10" outlineLevel="1" x14ac:dyDescent="0.2">
      <c r="A603" s="135"/>
      <c r="B603" s="94">
        <v>810159</v>
      </c>
      <c r="C603" s="98" t="s">
        <v>301</v>
      </c>
      <c r="D603" s="99" t="s">
        <v>243</v>
      </c>
      <c r="E603" s="100" t="s">
        <v>16</v>
      </c>
      <c r="F603" s="15">
        <v>35652.36</v>
      </c>
      <c r="G603" s="20">
        <v>32478.14</v>
      </c>
      <c r="H603" s="20" t="s">
        <v>389</v>
      </c>
      <c r="I603" s="20">
        <v>3174.22</v>
      </c>
      <c r="J603" s="16" t="s">
        <v>114</v>
      </c>
    </row>
    <row r="604" spans="1:10" outlineLevel="1" x14ac:dyDescent="0.2">
      <c r="A604" s="136"/>
      <c r="B604" s="94">
        <v>810159</v>
      </c>
      <c r="C604" s="98" t="s">
        <v>302</v>
      </c>
      <c r="D604" s="99" t="s">
        <v>245</v>
      </c>
      <c r="E604" s="100" t="s">
        <v>16</v>
      </c>
      <c r="F604" s="15">
        <v>80427.67</v>
      </c>
      <c r="G604" s="20">
        <v>73266.98</v>
      </c>
      <c r="H604" s="20">
        <v>3748.94</v>
      </c>
      <c r="I604" s="20">
        <v>3411.75</v>
      </c>
      <c r="J604" s="16" t="s">
        <v>114</v>
      </c>
    </row>
    <row r="605" spans="1:10" outlineLevel="1" x14ac:dyDescent="0.2">
      <c r="A605" s="134">
        <v>810160</v>
      </c>
      <c r="B605" s="94">
        <v>810160</v>
      </c>
      <c r="C605" s="95" t="s">
        <v>283</v>
      </c>
      <c r="D605" s="96" t="s">
        <v>286</v>
      </c>
      <c r="E605" s="97" t="s">
        <v>16</v>
      </c>
      <c r="F605" s="43">
        <v>12927255.199999999</v>
      </c>
      <c r="G605" s="43">
        <v>11853996.760000004</v>
      </c>
      <c r="H605" s="43">
        <v>518152.92</v>
      </c>
      <c r="I605" s="43">
        <v>555105.52</v>
      </c>
      <c r="J605" s="16" t="s">
        <v>114</v>
      </c>
    </row>
    <row r="606" spans="1:10" outlineLevel="1" x14ac:dyDescent="0.2">
      <c r="A606" s="135"/>
      <c r="B606" s="94">
        <v>810160</v>
      </c>
      <c r="C606" s="98" t="s">
        <v>287</v>
      </c>
      <c r="D606" s="99" t="s">
        <v>213</v>
      </c>
      <c r="E606" s="100" t="s">
        <v>16</v>
      </c>
      <c r="F606" s="15">
        <v>621083.80000000005</v>
      </c>
      <c r="G606" s="20">
        <v>569519.61</v>
      </c>
      <c r="H606" s="20">
        <v>24939.03</v>
      </c>
      <c r="I606" s="20">
        <v>26625.16</v>
      </c>
      <c r="J606" s="16" t="s">
        <v>114</v>
      </c>
    </row>
    <row r="607" spans="1:10" outlineLevel="1" x14ac:dyDescent="0.2">
      <c r="A607" s="135"/>
      <c r="B607" s="94">
        <v>810160</v>
      </c>
      <c r="C607" s="98" t="s">
        <v>288</v>
      </c>
      <c r="D607" s="99" t="s">
        <v>217</v>
      </c>
      <c r="E607" s="100" t="s">
        <v>16</v>
      </c>
      <c r="F607" s="15">
        <v>506814.9</v>
      </c>
      <c r="G607" s="20">
        <v>464737.65</v>
      </c>
      <c r="H607" s="20">
        <v>20350.669999999998</v>
      </c>
      <c r="I607" s="20">
        <v>21726.58</v>
      </c>
      <c r="J607" s="16" t="s">
        <v>114</v>
      </c>
    </row>
    <row r="608" spans="1:10" outlineLevel="1" x14ac:dyDescent="0.2">
      <c r="A608" s="135"/>
      <c r="B608" s="94">
        <v>810160</v>
      </c>
      <c r="C608" s="98" t="s">
        <v>289</v>
      </c>
      <c r="D608" s="99" t="s">
        <v>219</v>
      </c>
      <c r="E608" s="100" t="s">
        <v>16</v>
      </c>
      <c r="F608" s="15">
        <v>10010767.26</v>
      </c>
      <c r="G608" s="20">
        <v>9179644.1500000004</v>
      </c>
      <c r="H608" s="20">
        <v>401972.85</v>
      </c>
      <c r="I608" s="20">
        <v>429150.26</v>
      </c>
      <c r="J608" s="16" t="s">
        <v>114</v>
      </c>
    </row>
    <row r="609" spans="1:10" hidden="1" outlineLevel="1" x14ac:dyDescent="0.2">
      <c r="A609" s="135"/>
      <c r="B609" s="94">
        <v>810160</v>
      </c>
      <c r="C609" s="98" t="s">
        <v>290</v>
      </c>
      <c r="D609" s="99" t="s">
        <v>221</v>
      </c>
      <c r="E609" s="100" t="s">
        <v>16</v>
      </c>
      <c r="F609" s="15">
        <v>0</v>
      </c>
      <c r="G609" s="20" t="s">
        <v>389</v>
      </c>
      <c r="H609" s="20" t="s">
        <v>389</v>
      </c>
      <c r="I609" s="20">
        <v>0</v>
      </c>
      <c r="J609" s="16" t="s">
        <v>390</v>
      </c>
    </row>
    <row r="610" spans="1:10" outlineLevel="1" x14ac:dyDescent="0.2">
      <c r="A610" s="135"/>
      <c r="B610" s="94">
        <v>810160</v>
      </c>
      <c r="C610" s="98" t="s">
        <v>291</v>
      </c>
      <c r="D610" s="99" t="s">
        <v>223</v>
      </c>
      <c r="E610" s="100" t="s">
        <v>16</v>
      </c>
      <c r="F610" s="15">
        <v>166824.93</v>
      </c>
      <c r="G610" s="20">
        <v>152974.64000000001</v>
      </c>
      <c r="H610" s="20">
        <v>6698.7</v>
      </c>
      <c r="I610" s="20">
        <v>7151.59</v>
      </c>
      <c r="J610" s="16" t="s">
        <v>114</v>
      </c>
    </row>
    <row r="611" spans="1:10" hidden="1" outlineLevel="1" x14ac:dyDescent="0.2">
      <c r="A611" s="135"/>
      <c r="B611" s="94">
        <v>810160</v>
      </c>
      <c r="C611" s="98" t="s">
        <v>292</v>
      </c>
      <c r="D611" s="99" t="s">
        <v>225</v>
      </c>
      <c r="E611" s="100" t="s">
        <v>16</v>
      </c>
      <c r="F611" s="15">
        <v>0</v>
      </c>
      <c r="G611" s="20" t="s">
        <v>389</v>
      </c>
      <c r="H611" s="20" t="s">
        <v>389</v>
      </c>
      <c r="I611" s="20">
        <v>0</v>
      </c>
      <c r="J611" s="16" t="s">
        <v>390</v>
      </c>
    </row>
    <row r="612" spans="1:10" outlineLevel="1" x14ac:dyDescent="0.2">
      <c r="A612" s="135"/>
      <c r="B612" s="94">
        <v>810160</v>
      </c>
      <c r="C612" s="98" t="s">
        <v>293</v>
      </c>
      <c r="D612" s="99" t="s">
        <v>227</v>
      </c>
      <c r="E612" s="100" t="s">
        <v>16</v>
      </c>
      <c r="F612" s="15">
        <v>196424.57</v>
      </c>
      <c r="G612" s="20">
        <v>180116.83</v>
      </c>
      <c r="H612" s="20">
        <v>7887.24</v>
      </c>
      <c r="I612" s="20">
        <v>8420.5</v>
      </c>
      <c r="J612" s="16" t="s">
        <v>114</v>
      </c>
    </row>
    <row r="613" spans="1:10" outlineLevel="1" x14ac:dyDescent="0.2">
      <c r="A613" s="135"/>
      <c r="B613" s="94">
        <v>810160</v>
      </c>
      <c r="C613" s="98" t="s">
        <v>294</v>
      </c>
      <c r="D613" s="99" t="s">
        <v>229</v>
      </c>
      <c r="E613" s="100" t="s">
        <v>16</v>
      </c>
      <c r="F613" s="15">
        <v>385177.18</v>
      </c>
      <c r="G613" s="20">
        <v>353198.65</v>
      </c>
      <c r="H613" s="20">
        <v>15466.42</v>
      </c>
      <c r="I613" s="20">
        <v>16512.11</v>
      </c>
      <c r="J613" s="16" t="s">
        <v>114</v>
      </c>
    </row>
    <row r="614" spans="1:10" outlineLevel="1" x14ac:dyDescent="0.2">
      <c r="A614" s="135"/>
      <c r="B614" s="94">
        <v>810160</v>
      </c>
      <c r="C614" s="98" t="s">
        <v>295</v>
      </c>
      <c r="D614" s="99" t="s">
        <v>231</v>
      </c>
      <c r="E614" s="100" t="s">
        <v>16</v>
      </c>
      <c r="F614" s="15">
        <v>167347.29</v>
      </c>
      <c r="G614" s="20">
        <v>153453.63</v>
      </c>
      <c r="H614" s="20">
        <v>6719.67</v>
      </c>
      <c r="I614" s="20">
        <v>7173.99</v>
      </c>
      <c r="J614" s="16" t="s">
        <v>114</v>
      </c>
    </row>
    <row r="615" spans="1:10" outlineLevel="1" x14ac:dyDescent="0.2">
      <c r="A615" s="135"/>
      <c r="B615" s="94">
        <v>810160</v>
      </c>
      <c r="C615" s="98" t="s">
        <v>296</v>
      </c>
      <c r="D615" s="99" t="s">
        <v>233</v>
      </c>
      <c r="E615" s="100" t="s">
        <v>16</v>
      </c>
      <c r="F615" s="15">
        <v>23129.27</v>
      </c>
      <c r="G615" s="20">
        <v>21209.01</v>
      </c>
      <c r="H615" s="20" t="s">
        <v>389</v>
      </c>
      <c r="I615" s="20">
        <v>1920.26</v>
      </c>
      <c r="J615" s="16" t="s">
        <v>114</v>
      </c>
    </row>
    <row r="616" spans="1:10" outlineLevel="1" x14ac:dyDescent="0.2">
      <c r="A616" s="135"/>
      <c r="B616" s="94">
        <v>810160</v>
      </c>
      <c r="C616" s="98" t="s">
        <v>297</v>
      </c>
      <c r="D616" s="99" t="s">
        <v>235</v>
      </c>
      <c r="E616" s="100" t="s">
        <v>16</v>
      </c>
      <c r="F616" s="15">
        <v>136560.47</v>
      </c>
      <c r="G616" s="20">
        <v>125222.82</v>
      </c>
      <c r="H616" s="20">
        <v>5483.46</v>
      </c>
      <c r="I616" s="20">
        <v>5854.19</v>
      </c>
      <c r="J616" s="16" t="s">
        <v>114</v>
      </c>
    </row>
    <row r="617" spans="1:10" hidden="1" outlineLevel="1" x14ac:dyDescent="0.2">
      <c r="A617" s="135"/>
      <c r="B617" s="94">
        <v>810160</v>
      </c>
      <c r="C617" s="98" t="s">
        <v>298</v>
      </c>
      <c r="D617" s="99" t="s">
        <v>237</v>
      </c>
      <c r="E617" s="100" t="s">
        <v>16</v>
      </c>
      <c r="F617" s="15">
        <v>0</v>
      </c>
      <c r="G617" s="20" t="s">
        <v>389</v>
      </c>
      <c r="H617" s="20" t="s">
        <v>389</v>
      </c>
      <c r="I617" s="20">
        <v>0</v>
      </c>
      <c r="J617" s="16" t="s">
        <v>390</v>
      </c>
    </row>
    <row r="618" spans="1:10" outlineLevel="1" x14ac:dyDescent="0.2">
      <c r="A618" s="135"/>
      <c r="B618" s="94">
        <v>810160</v>
      </c>
      <c r="C618" s="98" t="s">
        <v>299</v>
      </c>
      <c r="D618" s="99" t="s">
        <v>239</v>
      </c>
      <c r="E618" s="100" t="s">
        <v>16</v>
      </c>
      <c r="F618" s="15">
        <v>558651.43000000005</v>
      </c>
      <c r="G618" s="20">
        <v>512270.56</v>
      </c>
      <c r="H618" s="20">
        <v>22432.12</v>
      </c>
      <c r="I618" s="20">
        <v>23948.75</v>
      </c>
      <c r="J618" s="16" t="s">
        <v>114</v>
      </c>
    </row>
    <row r="619" spans="1:10" hidden="1" outlineLevel="1" x14ac:dyDescent="0.2">
      <c r="A619" s="135"/>
      <c r="B619" s="94">
        <v>810160</v>
      </c>
      <c r="C619" s="98" t="s">
        <v>300</v>
      </c>
      <c r="D619" s="99" t="s">
        <v>241</v>
      </c>
      <c r="E619" s="100" t="s">
        <v>16</v>
      </c>
      <c r="F619" s="15">
        <v>0</v>
      </c>
      <c r="G619" s="20" t="s">
        <v>389</v>
      </c>
      <c r="H619" s="20" t="s">
        <v>389</v>
      </c>
      <c r="I619" s="20">
        <v>0</v>
      </c>
      <c r="J619" s="16" t="s">
        <v>390</v>
      </c>
    </row>
    <row r="620" spans="1:10" outlineLevel="1" x14ac:dyDescent="0.2">
      <c r="A620" s="135"/>
      <c r="B620" s="94">
        <v>810160</v>
      </c>
      <c r="C620" s="98" t="s">
        <v>301</v>
      </c>
      <c r="D620" s="99" t="s">
        <v>243</v>
      </c>
      <c r="E620" s="100" t="s">
        <v>16</v>
      </c>
      <c r="F620" s="15">
        <v>154474.1</v>
      </c>
      <c r="G620" s="20">
        <v>141649.21</v>
      </c>
      <c r="H620" s="20">
        <v>6202.76</v>
      </c>
      <c r="I620" s="20">
        <v>6622.13</v>
      </c>
      <c r="J620" s="16" t="s">
        <v>114</v>
      </c>
    </row>
    <row r="621" spans="1:10" hidden="1" outlineLevel="1" x14ac:dyDescent="0.2">
      <c r="A621" s="136"/>
      <c r="B621" s="94">
        <v>810160</v>
      </c>
      <c r="C621" s="98" t="s">
        <v>302</v>
      </c>
      <c r="D621" s="99" t="s">
        <v>245</v>
      </c>
      <c r="E621" s="100" t="s">
        <v>16</v>
      </c>
      <c r="F621" s="15">
        <v>0</v>
      </c>
      <c r="G621" s="20" t="s">
        <v>389</v>
      </c>
      <c r="H621" s="20" t="s">
        <v>389</v>
      </c>
      <c r="I621" s="20">
        <v>0</v>
      </c>
      <c r="J621" s="16" t="s">
        <v>390</v>
      </c>
    </row>
    <row r="622" spans="1:10" outlineLevel="1" x14ac:dyDescent="0.2">
      <c r="A622" s="134">
        <v>810006</v>
      </c>
      <c r="B622" s="94">
        <v>810006</v>
      </c>
      <c r="C622" s="95" t="s">
        <v>112</v>
      </c>
      <c r="D622" s="96" t="s">
        <v>286</v>
      </c>
      <c r="E622" s="97" t="s">
        <v>16</v>
      </c>
      <c r="F622" s="43">
        <v>14977438.34</v>
      </c>
      <c r="G622" s="43">
        <v>2805484.51</v>
      </c>
      <c r="H622" s="43">
        <v>99212.539999999979</v>
      </c>
      <c r="I622" s="43">
        <v>12072741.290000003</v>
      </c>
      <c r="J622" s="16" t="s">
        <v>114</v>
      </c>
    </row>
    <row r="623" spans="1:10" outlineLevel="1" x14ac:dyDescent="0.2">
      <c r="A623" s="135"/>
      <c r="B623" s="94">
        <v>810006</v>
      </c>
      <c r="C623" s="98" t="s">
        <v>287</v>
      </c>
      <c r="D623" s="99" t="s">
        <v>213</v>
      </c>
      <c r="E623" s="100" t="s">
        <v>16</v>
      </c>
      <c r="F623" s="15">
        <v>773739.49</v>
      </c>
      <c r="G623" s="20">
        <v>144932.26999999999</v>
      </c>
      <c r="H623" s="20">
        <v>5358.05</v>
      </c>
      <c r="I623" s="20">
        <v>623449.17000000004</v>
      </c>
      <c r="J623" s="16" t="s">
        <v>114</v>
      </c>
    </row>
    <row r="624" spans="1:10" outlineLevel="1" x14ac:dyDescent="0.2">
      <c r="A624" s="135"/>
      <c r="B624" s="94">
        <v>810006</v>
      </c>
      <c r="C624" s="98" t="s">
        <v>288</v>
      </c>
      <c r="D624" s="99" t="s">
        <v>217</v>
      </c>
      <c r="E624" s="100" t="s">
        <v>16</v>
      </c>
      <c r="F624" s="15">
        <v>800219.9</v>
      </c>
      <c r="G624" s="20">
        <v>149892.42000000001</v>
      </c>
      <c r="H624" s="20">
        <v>5541.43</v>
      </c>
      <c r="I624" s="20">
        <v>644786.05000000005</v>
      </c>
      <c r="J624" s="16" t="s">
        <v>114</v>
      </c>
    </row>
    <row r="625" spans="1:10" outlineLevel="1" x14ac:dyDescent="0.2">
      <c r="A625" s="135"/>
      <c r="B625" s="94">
        <v>810006</v>
      </c>
      <c r="C625" s="98" t="s">
        <v>289</v>
      </c>
      <c r="D625" s="99" t="s">
        <v>219</v>
      </c>
      <c r="E625" s="100" t="s">
        <v>16</v>
      </c>
      <c r="F625" s="15">
        <v>3801766.72</v>
      </c>
      <c r="G625" s="20">
        <v>712124.29</v>
      </c>
      <c r="H625" s="20">
        <v>26326.78</v>
      </c>
      <c r="I625" s="20">
        <v>3063315.65</v>
      </c>
      <c r="J625" s="16" t="s">
        <v>114</v>
      </c>
    </row>
    <row r="626" spans="1:10" outlineLevel="1" x14ac:dyDescent="0.2">
      <c r="A626" s="135"/>
      <c r="B626" s="94">
        <v>810006</v>
      </c>
      <c r="C626" s="98" t="s">
        <v>290</v>
      </c>
      <c r="D626" s="99" t="s">
        <v>221</v>
      </c>
      <c r="E626" s="100" t="s">
        <v>16</v>
      </c>
      <c r="F626" s="15">
        <v>3153771.06</v>
      </c>
      <c r="G626" s="20">
        <v>590745.59999999998</v>
      </c>
      <c r="H626" s="20">
        <v>21839.48</v>
      </c>
      <c r="I626" s="20">
        <v>2541185.98</v>
      </c>
      <c r="J626" s="16" t="s">
        <v>114</v>
      </c>
    </row>
    <row r="627" spans="1:10" outlineLevel="1" x14ac:dyDescent="0.2">
      <c r="A627" s="135"/>
      <c r="B627" s="94">
        <v>810006</v>
      </c>
      <c r="C627" s="98" t="s">
        <v>291</v>
      </c>
      <c r="D627" s="99" t="s">
        <v>223</v>
      </c>
      <c r="E627" s="100" t="s">
        <v>16</v>
      </c>
      <c r="F627" s="15">
        <v>1669601.62</v>
      </c>
      <c r="G627" s="20">
        <v>312739.83</v>
      </c>
      <c r="H627" s="20">
        <v>11561.79</v>
      </c>
      <c r="I627" s="20">
        <v>1345300</v>
      </c>
      <c r="J627" s="16" t="s">
        <v>114</v>
      </c>
    </row>
    <row r="628" spans="1:10" hidden="1" outlineLevel="1" x14ac:dyDescent="0.2">
      <c r="A628" s="135"/>
      <c r="B628" s="94">
        <v>810006</v>
      </c>
      <c r="C628" s="98" t="s">
        <v>292</v>
      </c>
      <c r="D628" s="99" t="s">
        <v>225</v>
      </c>
      <c r="E628" s="100" t="s">
        <v>16</v>
      </c>
      <c r="F628" s="15">
        <v>0</v>
      </c>
      <c r="G628" s="20" t="s">
        <v>389</v>
      </c>
      <c r="H628" s="20" t="s">
        <v>389</v>
      </c>
      <c r="I628" s="20">
        <v>0</v>
      </c>
      <c r="J628" s="16" t="s">
        <v>390</v>
      </c>
    </row>
    <row r="629" spans="1:10" outlineLevel="1" x14ac:dyDescent="0.2">
      <c r="A629" s="135"/>
      <c r="B629" s="94">
        <v>810006</v>
      </c>
      <c r="C629" s="98" t="s">
        <v>293</v>
      </c>
      <c r="D629" s="99" t="s">
        <v>227</v>
      </c>
      <c r="E629" s="100" t="s">
        <v>16</v>
      </c>
      <c r="F629" s="15">
        <v>478943.54</v>
      </c>
      <c r="G629" s="20">
        <v>89712.85</v>
      </c>
      <c r="H629" s="20">
        <v>3316.63</v>
      </c>
      <c r="I629" s="20">
        <v>385914.06</v>
      </c>
      <c r="J629" s="16" t="s">
        <v>114</v>
      </c>
    </row>
    <row r="630" spans="1:10" outlineLevel="1" x14ac:dyDescent="0.2">
      <c r="A630" s="135"/>
      <c r="B630" s="94">
        <v>810006</v>
      </c>
      <c r="C630" s="98" t="s">
        <v>294</v>
      </c>
      <c r="D630" s="99" t="s">
        <v>229</v>
      </c>
      <c r="E630" s="100" t="s">
        <v>16</v>
      </c>
      <c r="F630" s="15">
        <v>236815.72</v>
      </c>
      <c r="G630" s="20">
        <v>44358.91</v>
      </c>
      <c r="H630" s="20" t="s">
        <v>389</v>
      </c>
      <c r="I630" s="20">
        <v>192456.81</v>
      </c>
      <c r="J630" s="16" t="s">
        <v>114</v>
      </c>
    </row>
    <row r="631" spans="1:10" outlineLevel="1" x14ac:dyDescent="0.2">
      <c r="A631" s="135"/>
      <c r="B631" s="94">
        <v>810006</v>
      </c>
      <c r="C631" s="98" t="s">
        <v>295</v>
      </c>
      <c r="D631" s="99" t="s">
        <v>231</v>
      </c>
      <c r="E631" s="100" t="s">
        <v>16</v>
      </c>
      <c r="F631" s="15">
        <v>588824.31999999995</v>
      </c>
      <c r="G631" s="20">
        <v>110295.06</v>
      </c>
      <c r="H631" s="20">
        <v>4077.54</v>
      </c>
      <c r="I631" s="20">
        <v>474451.72</v>
      </c>
      <c r="J631" s="16" t="s">
        <v>114</v>
      </c>
    </row>
    <row r="632" spans="1:10" outlineLevel="1" x14ac:dyDescent="0.2">
      <c r="A632" s="135"/>
      <c r="B632" s="94">
        <v>810006</v>
      </c>
      <c r="C632" s="98" t="s">
        <v>296</v>
      </c>
      <c r="D632" s="99" t="s">
        <v>233</v>
      </c>
      <c r="E632" s="100" t="s">
        <v>16</v>
      </c>
      <c r="F632" s="15">
        <v>286114.89</v>
      </c>
      <c r="G632" s="20">
        <v>53593.34</v>
      </c>
      <c r="H632" s="20" t="s">
        <v>389</v>
      </c>
      <c r="I632" s="20">
        <v>232521.55</v>
      </c>
      <c r="J632" s="16" t="s">
        <v>114</v>
      </c>
    </row>
    <row r="633" spans="1:10" outlineLevel="1" x14ac:dyDescent="0.2">
      <c r="A633" s="135"/>
      <c r="B633" s="94">
        <v>810006</v>
      </c>
      <c r="C633" s="98" t="s">
        <v>297</v>
      </c>
      <c r="D633" s="99" t="s">
        <v>235</v>
      </c>
      <c r="E633" s="100" t="s">
        <v>16</v>
      </c>
      <c r="F633" s="15">
        <v>1161155.81</v>
      </c>
      <c r="G633" s="20">
        <v>217500.79</v>
      </c>
      <c r="H633" s="20">
        <v>8040.86</v>
      </c>
      <c r="I633" s="20">
        <v>935614.16</v>
      </c>
      <c r="J633" s="16" t="s">
        <v>114</v>
      </c>
    </row>
    <row r="634" spans="1:10" outlineLevel="1" x14ac:dyDescent="0.2">
      <c r="A634" s="135"/>
      <c r="B634" s="94">
        <v>810006</v>
      </c>
      <c r="C634" s="98" t="s">
        <v>298</v>
      </c>
      <c r="D634" s="99" t="s">
        <v>237</v>
      </c>
      <c r="E634" s="100" t="s">
        <v>16</v>
      </c>
      <c r="F634" s="15">
        <v>555269.74</v>
      </c>
      <c r="G634" s="20">
        <v>104009.82</v>
      </c>
      <c r="H634" s="20">
        <v>3845.18</v>
      </c>
      <c r="I634" s="20">
        <v>447414.74</v>
      </c>
      <c r="J634" s="16" t="s">
        <v>114</v>
      </c>
    </row>
    <row r="635" spans="1:10" outlineLevel="1" x14ac:dyDescent="0.2">
      <c r="A635" s="135"/>
      <c r="B635" s="94">
        <v>810006</v>
      </c>
      <c r="C635" s="98" t="s">
        <v>299</v>
      </c>
      <c r="D635" s="99" t="s">
        <v>239</v>
      </c>
      <c r="E635" s="100" t="s">
        <v>16</v>
      </c>
      <c r="F635" s="15">
        <v>439860.86</v>
      </c>
      <c r="G635" s="20">
        <v>82392.12</v>
      </c>
      <c r="H635" s="20">
        <v>3045.98</v>
      </c>
      <c r="I635" s="20">
        <v>354422.76</v>
      </c>
      <c r="J635" s="16" t="s">
        <v>114</v>
      </c>
    </row>
    <row r="636" spans="1:10" outlineLevel="1" x14ac:dyDescent="0.2">
      <c r="A636" s="135"/>
      <c r="B636" s="94">
        <v>810006</v>
      </c>
      <c r="C636" s="98" t="s">
        <v>300</v>
      </c>
      <c r="D636" s="99" t="s">
        <v>241</v>
      </c>
      <c r="E636" s="100" t="s">
        <v>16</v>
      </c>
      <c r="F636" s="15">
        <v>903816.11</v>
      </c>
      <c r="G636" s="20">
        <v>169297.45</v>
      </c>
      <c r="H636" s="20">
        <v>6258.82</v>
      </c>
      <c r="I636" s="20">
        <v>728259.84</v>
      </c>
      <c r="J636" s="16" t="s">
        <v>114</v>
      </c>
    </row>
    <row r="637" spans="1:10" outlineLevel="1" x14ac:dyDescent="0.2">
      <c r="A637" s="135"/>
      <c r="B637" s="94">
        <v>810006</v>
      </c>
      <c r="C637" s="98" t="s">
        <v>301</v>
      </c>
      <c r="D637" s="99" t="s">
        <v>243</v>
      </c>
      <c r="E637" s="100" t="s">
        <v>16</v>
      </c>
      <c r="F637" s="15">
        <v>127538.56</v>
      </c>
      <c r="G637" s="20">
        <v>23889.759999999998</v>
      </c>
      <c r="H637" s="20" t="s">
        <v>389</v>
      </c>
      <c r="I637" s="20">
        <v>103648.8</v>
      </c>
      <c r="J637" s="16" t="s">
        <v>114</v>
      </c>
    </row>
    <row r="638" spans="1:10" hidden="1" outlineLevel="1" x14ac:dyDescent="0.2">
      <c r="A638" s="136"/>
      <c r="B638" s="94">
        <v>810006</v>
      </c>
      <c r="C638" s="98" t="s">
        <v>302</v>
      </c>
      <c r="D638" s="99" t="s">
        <v>245</v>
      </c>
      <c r="E638" s="100" t="s">
        <v>16</v>
      </c>
      <c r="F638" s="15">
        <v>0</v>
      </c>
      <c r="G638" s="20" t="s">
        <v>389</v>
      </c>
      <c r="H638" s="20" t="s">
        <v>389</v>
      </c>
      <c r="I638" s="20">
        <v>0</v>
      </c>
      <c r="J638" s="16" t="s">
        <v>390</v>
      </c>
    </row>
    <row r="639" spans="1:10" outlineLevel="1" x14ac:dyDescent="0.2">
      <c r="A639" s="134">
        <v>810131</v>
      </c>
      <c r="B639" s="94">
        <v>810131</v>
      </c>
      <c r="C639" s="95" t="s">
        <v>113</v>
      </c>
      <c r="D639" s="96" t="s">
        <v>286</v>
      </c>
      <c r="E639" s="97" t="s">
        <v>16</v>
      </c>
      <c r="F639" s="43">
        <v>2354474.2000000002</v>
      </c>
      <c r="G639" s="43">
        <v>71591.149999999994</v>
      </c>
      <c r="H639" s="43">
        <v>2259712.2599999998</v>
      </c>
      <c r="I639" s="43">
        <v>23170.789999999997</v>
      </c>
      <c r="J639" s="16" t="s">
        <v>114</v>
      </c>
    </row>
    <row r="640" spans="1:10" outlineLevel="1" x14ac:dyDescent="0.2">
      <c r="A640" s="135"/>
      <c r="B640" s="94">
        <v>810131</v>
      </c>
      <c r="C640" s="98" t="s">
        <v>287</v>
      </c>
      <c r="D640" s="99" t="s">
        <v>213</v>
      </c>
      <c r="E640" s="100" t="s">
        <v>16</v>
      </c>
      <c r="F640" s="15">
        <v>1329384.77</v>
      </c>
      <c r="G640" s="20">
        <v>49227.07</v>
      </c>
      <c r="H640" s="20">
        <v>1275880.23</v>
      </c>
      <c r="I640" s="20">
        <v>4277.47</v>
      </c>
      <c r="J640" s="16" t="s">
        <v>114</v>
      </c>
    </row>
    <row r="641" spans="1:10" outlineLevel="1" x14ac:dyDescent="0.2">
      <c r="A641" s="135"/>
      <c r="B641" s="94">
        <v>810131</v>
      </c>
      <c r="C641" s="98" t="s">
        <v>288</v>
      </c>
      <c r="D641" s="99" t="s">
        <v>217</v>
      </c>
      <c r="E641" s="100" t="s">
        <v>16</v>
      </c>
      <c r="F641" s="15">
        <v>37108.400000000001</v>
      </c>
      <c r="G641" s="20" t="s">
        <v>389</v>
      </c>
      <c r="H641" s="20">
        <v>35614.879999999997</v>
      </c>
      <c r="I641" s="20">
        <v>1493.52</v>
      </c>
      <c r="J641" s="16" t="s">
        <v>114</v>
      </c>
    </row>
    <row r="642" spans="1:10" outlineLevel="1" x14ac:dyDescent="0.2">
      <c r="A642" s="135"/>
      <c r="B642" s="94">
        <v>810131</v>
      </c>
      <c r="C642" s="98" t="s">
        <v>289</v>
      </c>
      <c r="D642" s="99" t="s">
        <v>219</v>
      </c>
      <c r="E642" s="100" t="s">
        <v>16</v>
      </c>
      <c r="F642" s="15">
        <v>381425.24</v>
      </c>
      <c r="G642" s="20">
        <v>14124.16</v>
      </c>
      <c r="H642" s="20">
        <v>366073.79</v>
      </c>
      <c r="I642" s="20">
        <v>1227.29</v>
      </c>
      <c r="J642" s="16" t="s">
        <v>114</v>
      </c>
    </row>
    <row r="643" spans="1:10" hidden="1" outlineLevel="1" x14ac:dyDescent="0.2">
      <c r="A643" s="135"/>
      <c r="B643" s="94">
        <v>810131</v>
      </c>
      <c r="C643" s="98" t="s">
        <v>290</v>
      </c>
      <c r="D643" s="99" t="s">
        <v>221</v>
      </c>
      <c r="E643" s="100" t="s">
        <v>16</v>
      </c>
      <c r="F643" s="15">
        <v>0</v>
      </c>
      <c r="G643" s="20" t="s">
        <v>389</v>
      </c>
      <c r="H643" s="20" t="s">
        <v>389</v>
      </c>
      <c r="I643" s="20">
        <v>0</v>
      </c>
      <c r="J643" s="16" t="s">
        <v>390</v>
      </c>
    </row>
    <row r="644" spans="1:10" outlineLevel="1" x14ac:dyDescent="0.2">
      <c r="A644" s="135"/>
      <c r="B644" s="94">
        <v>810131</v>
      </c>
      <c r="C644" s="98" t="s">
        <v>291</v>
      </c>
      <c r="D644" s="99" t="s">
        <v>223</v>
      </c>
      <c r="E644" s="100" t="s">
        <v>16</v>
      </c>
      <c r="F644" s="15">
        <v>86767.1</v>
      </c>
      <c r="G644" s="20">
        <v>3212.98</v>
      </c>
      <c r="H644" s="20">
        <v>83274.929999999993</v>
      </c>
      <c r="I644" s="20">
        <v>279.19</v>
      </c>
      <c r="J644" s="16" t="s">
        <v>114</v>
      </c>
    </row>
    <row r="645" spans="1:10" hidden="1" outlineLevel="1" x14ac:dyDescent="0.2">
      <c r="A645" s="135"/>
      <c r="B645" s="94">
        <v>810131</v>
      </c>
      <c r="C645" s="98" t="s">
        <v>292</v>
      </c>
      <c r="D645" s="99" t="s">
        <v>225</v>
      </c>
      <c r="E645" s="100" t="s">
        <v>16</v>
      </c>
      <c r="F645" s="15">
        <v>0</v>
      </c>
      <c r="G645" s="20" t="s">
        <v>389</v>
      </c>
      <c r="H645" s="20" t="s">
        <v>389</v>
      </c>
      <c r="I645" s="20">
        <v>0</v>
      </c>
      <c r="J645" s="16" t="s">
        <v>390</v>
      </c>
    </row>
    <row r="646" spans="1:10" outlineLevel="1" x14ac:dyDescent="0.2">
      <c r="A646" s="135"/>
      <c r="B646" s="94">
        <v>810131</v>
      </c>
      <c r="C646" s="98" t="s">
        <v>293</v>
      </c>
      <c r="D646" s="99" t="s">
        <v>227</v>
      </c>
      <c r="E646" s="100" t="s">
        <v>16</v>
      </c>
      <c r="F646" s="15">
        <v>67129.320000000007</v>
      </c>
      <c r="G646" s="20" t="s">
        <v>389</v>
      </c>
      <c r="H646" s="20">
        <v>64427.53</v>
      </c>
      <c r="I646" s="20">
        <v>2701.79</v>
      </c>
      <c r="J646" s="16" t="s">
        <v>114</v>
      </c>
    </row>
    <row r="647" spans="1:10" outlineLevel="1" x14ac:dyDescent="0.2">
      <c r="A647" s="135"/>
      <c r="B647" s="94">
        <v>810131</v>
      </c>
      <c r="C647" s="98" t="s">
        <v>294</v>
      </c>
      <c r="D647" s="99" t="s">
        <v>229</v>
      </c>
      <c r="E647" s="100" t="s">
        <v>16</v>
      </c>
      <c r="F647" s="15">
        <v>4765.88</v>
      </c>
      <c r="G647" s="20" t="s">
        <v>389</v>
      </c>
      <c r="H647" s="20">
        <v>4574.0600000000004</v>
      </c>
      <c r="I647" s="20">
        <v>191.82</v>
      </c>
      <c r="J647" s="16" t="s">
        <v>114</v>
      </c>
    </row>
    <row r="648" spans="1:10" outlineLevel="1" x14ac:dyDescent="0.2">
      <c r="A648" s="135"/>
      <c r="B648" s="94">
        <v>810131</v>
      </c>
      <c r="C648" s="98" t="s">
        <v>295</v>
      </c>
      <c r="D648" s="99" t="s">
        <v>231</v>
      </c>
      <c r="E648" s="100" t="s">
        <v>16</v>
      </c>
      <c r="F648" s="15">
        <v>135753.37</v>
      </c>
      <c r="G648" s="20">
        <v>5026.9399999999996</v>
      </c>
      <c r="H648" s="20">
        <v>130289.62</v>
      </c>
      <c r="I648" s="20">
        <v>436.81</v>
      </c>
      <c r="J648" s="16" t="s">
        <v>114</v>
      </c>
    </row>
    <row r="649" spans="1:10" outlineLevel="1" x14ac:dyDescent="0.2">
      <c r="A649" s="135"/>
      <c r="B649" s="94">
        <v>810131</v>
      </c>
      <c r="C649" s="98" t="s">
        <v>296</v>
      </c>
      <c r="D649" s="99" t="s">
        <v>233</v>
      </c>
      <c r="E649" s="100" t="s">
        <v>16</v>
      </c>
      <c r="F649" s="15">
        <v>36301.93</v>
      </c>
      <c r="G649" s="20" t="s">
        <v>389</v>
      </c>
      <c r="H649" s="20">
        <v>34840.86</v>
      </c>
      <c r="I649" s="20">
        <v>1461.07</v>
      </c>
      <c r="J649" s="16" t="s">
        <v>114</v>
      </c>
    </row>
    <row r="650" spans="1:10" outlineLevel="1" x14ac:dyDescent="0.2">
      <c r="A650" s="135"/>
      <c r="B650" s="94">
        <v>810131</v>
      </c>
      <c r="C650" s="98" t="s">
        <v>297</v>
      </c>
      <c r="D650" s="99" t="s">
        <v>235</v>
      </c>
      <c r="E650" s="100" t="s">
        <v>16</v>
      </c>
      <c r="F650" s="15">
        <v>80267.88</v>
      </c>
      <c r="G650" s="20" t="s">
        <v>389</v>
      </c>
      <c r="H650" s="20">
        <v>77037.289999999994</v>
      </c>
      <c r="I650" s="20">
        <v>3230.59</v>
      </c>
      <c r="J650" s="16" t="s">
        <v>114</v>
      </c>
    </row>
    <row r="651" spans="1:10" outlineLevel="1" x14ac:dyDescent="0.2">
      <c r="A651" s="135"/>
      <c r="B651" s="94">
        <v>810131</v>
      </c>
      <c r="C651" s="98" t="s">
        <v>298</v>
      </c>
      <c r="D651" s="99" t="s">
        <v>237</v>
      </c>
      <c r="E651" s="100" t="s">
        <v>16</v>
      </c>
      <c r="F651" s="15">
        <v>74550.31</v>
      </c>
      <c r="G651" s="20" t="s">
        <v>389</v>
      </c>
      <c r="H651" s="20">
        <v>71549.84</v>
      </c>
      <c r="I651" s="20">
        <v>3000.47</v>
      </c>
      <c r="J651" s="16" t="s">
        <v>114</v>
      </c>
    </row>
    <row r="652" spans="1:10" outlineLevel="1" x14ac:dyDescent="0.2">
      <c r="A652" s="135"/>
      <c r="B652" s="94">
        <v>810131</v>
      </c>
      <c r="C652" s="98" t="s">
        <v>299</v>
      </c>
      <c r="D652" s="99" t="s">
        <v>239</v>
      </c>
      <c r="E652" s="100" t="s">
        <v>16</v>
      </c>
      <c r="F652" s="15">
        <v>33689.68</v>
      </c>
      <c r="G652" s="20" t="s">
        <v>389</v>
      </c>
      <c r="H652" s="20">
        <v>32333.75</v>
      </c>
      <c r="I652" s="20">
        <v>1355.93</v>
      </c>
      <c r="J652" s="16" t="s">
        <v>114</v>
      </c>
    </row>
    <row r="653" spans="1:10" outlineLevel="1" x14ac:dyDescent="0.2">
      <c r="A653" s="135"/>
      <c r="B653" s="94">
        <v>810131</v>
      </c>
      <c r="C653" s="98" t="s">
        <v>300</v>
      </c>
      <c r="D653" s="99" t="s">
        <v>241</v>
      </c>
      <c r="E653" s="100" t="s">
        <v>16</v>
      </c>
      <c r="F653" s="15">
        <v>42123.14</v>
      </c>
      <c r="G653" s="20" t="s">
        <v>389</v>
      </c>
      <c r="H653" s="20">
        <v>40427.78</v>
      </c>
      <c r="I653" s="20">
        <v>1695.36</v>
      </c>
      <c r="J653" s="16" t="s">
        <v>114</v>
      </c>
    </row>
    <row r="654" spans="1:10" outlineLevel="1" x14ac:dyDescent="0.2">
      <c r="A654" s="135"/>
      <c r="B654" s="94">
        <v>810131</v>
      </c>
      <c r="C654" s="98" t="s">
        <v>301</v>
      </c>
      <c r="D654" s="99" t="s">
        <v>243</v>
      </c>
      <c r="E654" s="100" t="s">
        <v>16</v>
      </c>
      <c r="F654" s="15">
        <v>34406.58</v>
      </c>
      <c r="G654" s="20" t="s">
        <v>389</v>
      </c>
      <c r="H654" s="20">
        <v>33021.800000000003</v>
      </c>
      <c r="I654" s="20">
        <v>1384.78</v>
      </c>
      <c r="J654" s="16" t="s">
        <v>114</v>
      </c>
    </row>
    <row r="655" spans="1:10" outlineLevel="1" x14ac:dyDescent="0.2">
      <c r="A655" s="136"/>
      <c r="B655" s="94">
        <v>810131</v>
      </c>
      <c r="C655" s="98" t="s">
        <v>302</v>
      </c>
      <c r="D655" s="99" t="s">
        <v>245</v>
      </c>
      <c r="E655" s="100" t="s">
        <v>16</v>
      </c>
      <c r="F655" s="15">
        <v>10800.6</v>
      </c>
      <c r="G655" s="20" t="s">
        <v>389</v>
      </c>
      <c r="H655" s="20">
        <v>10365.9</v>
      </c>
      <c r="I655" s="20">
        <v>434.7</v>
      </c>
      <c r="J655" s="16" t="s">
        <v>114</v>
      </c>
    </row>
    <row r="656" spans="1:10" outlineLevel="1" x14ac:dyDescent="0.2">
      <c r="A656" s="134" t="s">
        <v>9</v>
      </c>
      <c r="B656" s="94" t="s">
        <v>9</v>
      </c>
      <c r="C656" s="21" t="s">
        <v>9</v>
      </c>
      <c r="D656" s="22" t="s">
        <v>286</v>
      </c>
      <c r="E656" s="23"/>
      <c r="F656" s="24">
        <v>584178392.08000004</v>
      </c>
      <c r="G656" s="24">
        <v>395823738.60000008</v>
      </c>
      <c r="H656" s="24">
        <v>90750644.100000009</v>
      </c>
      <c r="I656" s="24">
        <v>97604009.380000025</v>
      </c>
      <c r="J656" s="16" t="s">
        <v>114</v>
      </c>
    </row>
    <row r="657" spans="1:10" outlineLevel="1" x14ac:dyDescent="0.2">
      <c r="A657" s="135"/>
      <c r="B657" s="94" t="s">
        <v>9</v>
      </c>
      <c r="C657" s="98" t="s">
        <v>287</v>
      </c>
      <c r="D657" s="99" t="s">
        <v>213</v>
      </c>
      <c r="E657" s="100" t="s">
        <v>16</v>
      </c>
      <c r="F657" s="43">
        <v>49986296.530000016</v>
      </c>
      <c r="G657" s="20">
        <v>31405380.699999999</v>
      </c>
      <c r="H657" s="20">
        <v>10869706.810000001</v>
      </c>
      <c r="I657" s="20">
        <v>7711209.0200000005</v>
      </c>
      <c r="J657" s="16" t="s">
        <v>114</v>
      </c>
    </row>
    <row r="658" spans="1:10" outlineLevel="1" x14ac:dyDescent="0.2">
      <c r="A658" s="135"/>
      <c r="B658" s="94" t="s">
        <v>9</v>
      </c>
      <c r="C658" s="98" t="s">
        <v>288</v>
      </c>
      <c r="D658" s="99" t="s">
        <v>217</v>
      </c>
      <c r="E658" s="100" t="s">
        <v>16</v>
      </c>
      <c r="F658" s="43">
        <v>11801929.249999998</v>
      </c>
      <c r="G658" s="20">
        <v>6990641.5200000005</v>
      </c>
      <c r="H658" s="20">
        <v>1587323.7799999998</v>
      </c>
      <c r="I658" s="20">
        <v>3223963.9499999997</v>
      </c>
      <c r="J658" s="16" t="s">
        <v>114</v>
      </c>
    </row>
    <row r="659" spans="1:10" outlineLevel="1" x14ac:dyDescent="0.2">
      <c r="A659" s="135"/>
      <c r="B659" s="94" t="s">
        <v>9</v>
      </c>
      <c r="C659" s="98" t="s">
        <v>289</v>
      </c>
      <c r="D659" s="99" t="s">
        <v>219</v>
      </c>
      <c r="E659" s="100" t="s">
        <v>16</v>
      </c>
      <c r="F659" s="43">
        <v>167195878.91</v>
      </c>
      <c r="G659" s="20">
        <v>123015047.54000002</v>
      </c>
      <c r="H659" s="20">
        <v>20533428.280000001</v>
      </c>
      <c r="I659" s="20">
        <v>23647403.09</v>
      </c>
      <c r="J659" s="16" t="s">
        <v>114</v>
      </c>
    </row>
    <row r="660" spans="1:10" outlineLevel="1" x14ac:dyDescent="0.2">
      <c r="A660" s="135"/>
      <c r="B660" s="94" t="s">
        <v>9</v>
      </c>
      <c r="C660" s="98" t="s">
        <v>290</v>
      </c>
      <c r="D660" s="99" t="s">
        <v>221</v>
      </c>
      <c r="E660" s="100" t="s">
        <v>16</v>
      </c>
      <c r="F660" s="43">
        <v>154167122.51000002</v>
      </c>
      <c r="G660" s="20">
        <v>110305915.48000002</v>
      </c>
      <c r="H660" s="20">
        <v>18098842.52</v>
      </c>
      <c r="I660" s="20">
        <v>25762364.510000002</v>
      </c>
      <c r="J660" s="16" t="s">
        <v>114</v>
      </c>
    </row>
    <row r="661" spans="1:10" outlineLevel="1" x14ac:dyDescent="0.2">
      <c r="A661" s="135"/>
      <c r="B661" s="94" t="s">
        <v>9</v>
      </c>
      <c r="C661" s="98" t="s">
        <v>291</v>
      </c>
      <c r="D661" s="99" t="s">
        <v>223</v>
      </c>
      <c r="E661" s="100" t="s">
        <v>16</v>
      </c>
      <c r="F661" s="43">
        <v>36048540.549999997</v>
      </c>
      <c r="G661" s="20">
        <v>18795004.190000001</v>
      </c>
      <c r="H661" s="20">
        <v>7513536.2400000012</v>
      </c>
      <c r="I661" s="20">
        <v>9740000.1199999992</v>
      </c>
      <c r="J661" s="16" t="s">
        <v>114</v>
      </c>
    </row>
    <row r="662" spans="1:10" outlineLevel="1" x14ac:dyDescent="0.2">
      <c r="A662" s="135"/>
      <c r="B662" s="94" t="s">
        <v>9</v>
      </c>
      <c r="C662" s="98" t="s">
        <v>292</v>
      </c>
      <c r="D662" s="99" t="s">
        <v>225</v>
      </c>
      <c r="E662" s="100" t="s">
        <v>16</v>
      </c>
      <c r="F662" s="43">
        <v>1758110.5499999998</v>
      </c>
      <c r="G662" s="20">
        <v>1627857.54</v>
      </c>
      <c r="H662" s="20">
        <v>91990.46</v>
      </c>
      <c r="I662" s="20">
        <v>38262.550000000003</v>
      </c>
      <c r="J662" s="16" t="s">
        <v>114</v>
      </c>
    </row>
    <row r="663" spans="1:10" outlineLevel="1" x14ac:dyDescent="0.2">
      <c r="A663" s="135"/>
      <c r="B663" s="94" t="s">
        <v>9</v>
      </c>
      <c r="C663" s="98" t="s">
        <v>293</v>
      </c>
      <c r="D663" s="99" t="s">
        <v>227</v>
      </c>
      <c r="E663" s="100" t="s">
        <v>16</v>
      </c>
      <c r="F663" s="43">
        <v>21227738.560000002</v>
      </c>
      <c r="G663" s="20">
        <v>13549299.910000002</v>
      </c>
      <c r="H663" s="20">
        <v>4205738.3199999994</v>
      </c>
      <c r="I663" s="20">
        <v>3472700.330000001</v>
      </c>
      <c r="J663" s="16" t="s">
        <v>114</v>
      </c>
    </row>
    <row r="664" spans="1:10" outlineLevel="1" x14ac:dyDescent="0.2">
      <c r="A664" s="135"/>
      <c r="B664" s="94" t="s">
        <v>9</v>
      </c>
      <c r="C664" s="98" t="s">
        <v>294</v>
      </c>
      <c r="D664" s="99" t="s">
        <v>229</v>
      </c>
      <c r="E664" s="100" t="s">
        <v>16</v>
      </c>
      <c r="F664" s="43">
        <v>11961258.91</v>
      </c>
      <c r="G664" s="20">
        <v>8009659.4100000001</v>
      </c>
      <c r="H664" s="20">
        <v>2514733</v>
      </c>
      <c r="I664" s="20">
        <v>1436866.5</v>
      </c>
      <c r="J664" s="16" t="s">
        <v>114</v>
      </c>
    </row>
    <row r="665" spans="1:10" outlineLevel="1" x14ac:dyDescent="0.2">
      <c r="A665" s="135"/>
      <c r="B665" s="94" t="s">
        <v>9</v>
      </c>
      <c r="C665" s="98" t="s">
        <v>295</v>
      </c>
      <c r="D665" s="99" t="s">
        <v>231</v>
      </c>
      <c r="E665" s="100" t="s">
        <v>16</v>
      </c>
      <c r="F665" s="43">
        <v>28317043.770000003</v>
      </c>
      <c r="G665" s="20">
        <v>16496079.290000003</v>
      </c>
      <c r="H665" s="20">
        <v>7219766.29</v>
      </c>
      <c r="I665" s="20">
        <v>4601198.1900000004</v>
      </c>
      <c r="J665" s="16" t="s">
        <v>114</v>
      </c>
    </row>
    <row r="666" spans="1:10" outlineLevel="1" x14ac:dyDescent="0.2">
      <c r="A666" s="135"/>
      <c r="B666" s="94" t="s">
        <v>9</v>
      </c>
      <c r="C666" s="98" t="s">
        <v>296</v>
      </c>
      <c r="D666" s="99" t="s">
        <v>233</v>
      </c>
      <c r="E666" s="100" t="s">
        <v>16</v>
      </c>
      <c r="F666" s="43">
        <v>7885411.8999999994</v>
      </c>
      <c r="G666" s="20">
        <v>5267614.87</v>
      </c>
      <c r="H666" s="20">
        <v>866513.46000000008</v>
      </c>
      <c r="I666" s="20">
        <v>1751283.5700000003</v>
      </c>
      <c r="J666" s="16" t="s">
        <v>114</v>
      </c>
    </row>
    <row r="667" spans="1:10" outlineLevel="1" x14ac:dyDescent="0.2">
      <c r="A667" s="135"/>
      <c r="B667" s="94" t="s">
        <v>9</v>
      </c>
      <c r="C667" s="98" t="s">
        <v>297</v>
      </c>
      <c r="D667" s="99" t="s">
        <v>235</v>
      </c>
      <c r="E667" s="100" t="s">
        <v>16</v>
      </c>
      <c r="F667" s="43">
        <v>45016417.829999998</v>
      </c>
      <c r="G667" s="20">
        <v>31140715.619999997</v>
      </c>
      <c r="H667" s="20">
        <v>6682869.8400000008</v>
      </c>
      <c r="I667" s="20">
        <v>7192832.370000002</v>
      </c>
      <c r="J667" s="16" t="s">
        <v>114</v>
      </c>
    </row>
    <row r="668" spans="1:10" outlineLevel="1" x14ac:dyDescent="0.2">
      <c r="A668" s="135"/>
      <c r="B668" s="94" t="s">
        <v>9</v>
      </c>
      <c r="C668" s="98" t="s">
        <v>298</v>
      </c>
      <c r="D668" s="99" t="s">
        <v>237</v>
      </c>
      <c r="E668" s="100" t="s">
        <v>16</v>
      </c>
      <c r="F668" s="43">
        <v>9519772.9800000004</v>
      </c>
      <c r="G668" s="20">
        <v>4668337.2700000005</v>
      </c>
      <c r="H668" s="20">
        <v>2968346.7800000003</v>
      </c>
      <c r="I668" s="20">
        <v>1883088.9300000002</v>
      </c>
      <c r="J668" s="16" t="s">
        <v>114</v>
      </c>
    </row>
    <row r="669" spans="1:10" outlineLevel="1" x14ac:dyDescent="0.2">
      <c r="A669" s="135"/>
      <c r="B669" s="94" t="s">
        <v>9</v>
      </c>
      <c r="C669" s="98" t="s">
        <v>299</v>
      </c>
      <c r="D669" s="99" t="s">
        <v>239</v>
      </c>
      <c r="E669" s="100" t="s">
        <v>16</v>
      </c>
      <c r="F669" s="43">
        <v>16438293.690000001</v>
      </c>
      <c r="G669" s="20">
        <v>10612709.17</v>
      </c>
      <c r="H669" s="20">
        <v>2785737.9299999992</v>
      </c>
      <c r="I669" s="20">
        <v>3039846.5900000003</v>
      </c>
      <c r="J669" s="16" t="s">
        <v>114</v>
      </c>
    </row>
    <row r="670" spans="1:10" outlineLevel="1" x14ac:dyDescent="0.2">
      <c r="A670" s="135"/>
      <c r="B670" s="94" t="s">
        <v>9</v>
      </c>
      <c r="C670" s="98" t="s">
        <v>300</v>
      </c>
      <c r="D670" s="99" t="s">
        <v>241</v>
      </c>
      <c r="E670" s="100" t="s">
        <v>16</v>
      </c>
      <c r="F670" s="43">
        <v>13863895.530000001</v>
      </c>
      <c r="G670" s="20">
        <v>8678683.7199999969</v>
      </c>
      <c r="H670" s="20">
        <v>2725981.6499999994</v>
      </c>
      <c r="I670" s="20">
        <v>2459230.16</v>
      </c>
      <c r="J670" s="16" t="s">
        <v>114</v>
      </c>
    </row>
    <row r="671" spans="1:10" outlineLevel="1" x14ac:dyDescent="0.2">
      <c r="A671" s="135"/>
      <c r="B671" s="94" t="s">
        <v>9</v>
      </c>
      <c r="C671" s="98" t="s">
        <v>301</v>
      </c>
      <c r="D671" s="99" t="s">
        <v>243</v>
      </c>
      <c r="E671" s="100" t="s">
        <v>16</v>
      </c>
      <c r="F671" s="43">
        <v>8436757.7200000007</v>
      </c>
      <c r="G671" s="20">
        <v>4842702.8099999987</v>
      </c>
      <c r="H671" s="20">
        <v>2032083.62</v>
      </c>
      <c r="I671" s="20">
        <v>1561971.29</v>
      </c>
      <c r="J671" s="16" t="s">
        <v>114</v>
      </c>
    </row>
    <row r="672" spans="1:10" outlineLevel="1" x14ac:dyDescent="0.2">
      <c r="A672" s="136"/>
      <c r="B672" s="94" t="s">
        <v>9</v>
      </c>
      <c r="C672" s="98" t="s">
        <v>302</v>
      </c>
      <c r="D672" s="99" t="s">
        <v>245</v>
      </c>
      <c r="E672" s="100" t="s">
        <v>16</v>
      </c>
      <c r="F672" s="43">
        <v>553922.89</v>
      </c>
      <c r="G672" s="20">
        <v>418089.56</v>
      </c>
      <c r="H672" s="20">
        <v>54045.120000000003</v>
      </c>
      <c r="I672" s="20">
        <v>81788.209999999992</v>
      </c>
      <c r="J672" s="16" t="s">
        <v>114</v>
      </c>
    </row>
    <row r="673" spans="1:10" ht="15" customHeight="1" x14ac:dyDescent="0.2">
      <c r="A673" s="101"/>
      <c r="B673" s="102"/>
      <c r="C673" s="103"/>
      <c r="D673" s="103"/>
      <c r="E673" s="103"/>
      <c r="F673" s="103"/>
      <c r="G673" s="103"/>
      <c r="H673" s="103"/>
      <c r="I673" s="103"/>
      <c r="J673" s="104" t="s">
        <v>114</v>
      </c>
    </row>
    <row r="674" spans="1:10" ht="15" customHeight="1" x14ac:dyDescent="0.2">
      <c r="A674" s="137" t="s">
        <v>115</v>
      </c>
      <c r="B674" s="137"/>
      <c r="C674" s="137"/>
      <c r="D674" s="137"/>
      <c r="E674" s="137"/>
      <c r="F674" s="137"/>
      <c r="G674" s="137"/>
      <c r="H674" s="137"/>
      <c r="I674" s="137"/>
      <c r="J674" s="104" t="s">
        <v>114</v>
      </c>
    </row>
    <row r="675" spans="1:10" ht="52.5" customHeight="1" x14ac:dyDescent="0.3">
      <c r="A675" s="133" t="s">
        <v>116</v>
      </c>
      <c r="B675" s="133"/>
      <c r="C675" s="133"/>
      <c r="D675" s="105"/>
      <c r="E675" s="105"/>
      <c r="F675" s="106"/>
      <c r="G675" s="106"/>
      <c r="H675" s="107" t="s">
        <v>117</v>
      </c>
      <c r="I675" s="107"/>
      <c r="J675" s="104" t="s">
        <v>114</v>
      </c>
    </row>
    <row r="676" spans="1:10" ht="53.25" customHeight="1" x14ac:dyDescent="0.3">
      <c r="C676" s="108"/>
      <c r="D676" s="109"/>
      <c r="E676" s="109"/>
      <c r="F676" s="107"/>
      <c r="G676" s="107"/>
      <c r="H676" s="107"/>
      <c r="I676" s="107"/>
      <c r="J676" s="104" t="s">
        <v>114</v>
      </c>
    </row>
    <row r="677" spans="1:10" ht="75" customHeight="1" x14ac:dyDescent="0.3">
      <c r="A677" s="133" t="s">
        <v>118</v>
      </c>
      <c r="B677" s="133"/>
      <c r="C677" s="133"/>
      <c r="D677" s="110"/>
      <c r="E677" s="105"/>
      <c r="F677" s="106"/>
      <c r="G677" s="106"/>
      <c r="H677" s="107" t="s">
        <v>119</v>
      </c>
      <c r="I677" s="107"/>
      <c r="J677" s="104" t="s">
        <v>114</v>
      </c>
    </row>
    <row r="678" spans="1:10" ht="53.25" customHeight="1" x14ac:dyDescent="0.3">
      <c r="C678" s="133"/>
      <c r="D678" s="133"/>
      <c r="E678" s="133"/>
      <c r="F678" s="107"/>
      <c r="G678" s="107"/>
      <c r="H678" s="107"/>
      <c r="I678" s="107"/>
      <c r="J678" s="104" t="s">
        <v>114</v>
      </c>
    </row>
    <row r="679" spans="1:10" ht="52.5" customHeight="1" x14ac:dyDescent="0.3">
      <c r="A679" s="133" t="s">
        <v>120</v>
      </c>
      <c r="B679" s="133"/>
      <c r="C679" s="133"/>
      <c r="D679" s="105"/>
      <c r="E679" s="105"/>
      <c r="F679" s="106"/>
      <c r="G679" s="106"/>
      <c r="H679" s="107" t="s">
        <v>121</v>
      </c>
      <c r="I679" s="107"/>
      <c r="J679" s="104" t="s">
        <v>114</v>
      </c>
    </row>
    <row r="680" spans="1:10" ht="53.25" customHeight="1" x14ac:dyDescent="0.3">
      <c r="C680" s="133"/>
      <c r="D680" s="133"/>
      <c r="E680" s="133"/>
      <c r="F680" s="107"/>
      <c r="G680" s="107"/>
      <c r="H680" s="107"/>
      <c r="I680" s="107"/>
      <c r="J680" s="104" t="s">
        <v>114</v>
      </c>
    </row>
    <row r="681" spans="1:10" ht="75" customHeight="1" x14ac:dyDescent="0.3">
      <c r="A681" s="133" t="s">
        <v>122</v>
      </c>
      <c r="B681" s="133"/>
      <c r="C681" s="133"/>
      <c r="D681" s="110"/>
      <c r="E681" s="110"/>
      <c r="F681" s="106"/>
      <c r="G681" s="106"/>
      <c r="H681" s="107" t="s">
        <v>123</v>
      </c>
      <c r="I681" s="107"/>
      <c r="J681" s="104" t="s">
        <v>114</v>
      </c>
    </row>
    <row r="682" spans="1:10" ht="53.25" customHeight="1" x14ac:dyDescent="0.3">
      <c r="C682" s="133"/>
      <c r="D682" s="133"/>
      <c r="E682" s="133"/>
      <c r="F682" s="107"/>
      <c r="G682" s="107"/>
      <c r="H682" s="107"/>
      <c r="I682" s="107"/>
      <c r="J682" s="104" t="s">
        <v>114</v>
      </c>
    </row>
    <row r="683" spans="1:10" ht="75" customHeight="1" x14ac:dyDescent="0.3">
      <c r="A683" s="133" t="s">
        <v>124</v>
      </c>
      <c r="B683" s="133"/>
      <c r="C683" s="133"/>
      <c r="D683" s="105"/>
      <c r="E683" s="105"/>
      <c r="F683" s="106"/>
      <c r="G683" s="106"/>
      <c r="H683" s="107" t="s">
        <v>125</v>
      </c>
      <c r="I683" s="107"/>
      <c r="J683" s="104" t="s">
        <v>114</v>
      </c>
    </row>
    <row r="684" spans="1:10" ht="53.25" customHeight="1" x14ac:dyDescent="0.3">
      <c r="C684" s="133"/>
      <c r="D684" s="133"/>
      <c r="E684" s="133"/>
      <c r="F684" s="107"/>
      <c r="G684" s="107"/>
      <c r="H684" s="107"/>
      <c r="I684" s="107"/>
      <c r="J684" s="104" t="s">
        <v>114</v>
      </c>
    </row>
    <row r="685" spans="1:10" ht="75" customHeight="1" x14ac:dyDescent="0.3">
      <c r="A685" s="133" t="s">
        <v>126</v>
      </c>
      <c r="B685" s="133"/>
      <c r="C685" s="133"/>
      <c r="D685" s="110"/>
      <c r="E685" s="110"/>
      <c r="F685" s="106"/>
      <c r="G685" s="106"/>
      <c r="H685" s="107" t="s">
        <v>127</v>
      </c>
      <c r="I685" s="107"/>
      <c r="J685" s="104" t="s">
        <v>114</v>
      </c>
    </row>
    <row r="686" spans="1:10" ht="53.25" customHeight="1" x14ac:dyDescent="0.3">
      <c r="C686" s="133"/>
      <c r="D686" s="133"/>
      <c r="E686" s="133"/>
      <c r="F686" s="107"/>
      <c r="G686" s="107"/>
      <c r="H686" s="107"/>
      <c r="I686" s="107"/>
      <c r="J686" s="104" t="s">
        <v>114</v>
      </c>
    </row>
    <row r="687" spans="1:10" ht="52.5" customHeight="1" x14ac:dyDescent="0.3">
      <c r="A687" s="133" t="s">
        <v>128</v>
      </c>
      <c r="B687" s="133"/>
      <c r="C687" s="133"/>
      <c r="D687" s="110"/>
      <c r="E687" s="110"/>
      <c r="F687" s="106"/>
      <c r="G687" s="106"/>
      <c r="H687" s="107" t="s">
        <v>129</v>
      </c>
      <c r="I687" s="107"/>
      <c r="J687" s="104" t="s">
        <v>114</v>
      </c>
    </row>
    <row r="688" spans="1:10" ht="53.25" customHeight="1" x14ac:dyDescent="0.3">
      <c r="C688" s="133"/>
      <c r="D688" s="133"/>
      <c r="E688" s="133"/>
      <c r="F688" s="107"/>
      <c r="G688" s="107"/>
      <c r="H688" s="107"/>
      <c r="I688" s="107"/>
      <c r="J688" s="104" t="s">
        <v>114</v>
      </c>
    </row>
    <row r="689" spans="1:10" ht="75" customHeight="1" x14ac:dyDescent="0.3">
      <c r="A689" s="133" t="s">
        <v>130</v>
      </c>
      <c r="B689" s="133"/>
      <c r="C689" s="133"/>
      <c r="D689" s="110"/>
      <c r="E689" s="110"/>
      <c r="F689" s="106"/>
      <c r="G689" s="106"/>
      <c r="H689" s="107" t="s">
        <v>131</v>
      </c>
      <c r="I689" s="107"/>
      <c r="J689" s="104" t="s">
        <v>114</v>
      </c>
    </row>
    <row r="690" spans="1:10" ht="53.25" customHeight="1" x14ac:dyDescent="0.3">
      <c r="C690" s="133"/>
      <c r="D690" s="133"/>
      <c r="E690" s="133"/>
      <c r="F690" s="107"/>
      <c r="G690" s="107"/>
      <c r="H690" s="107"/>
      <c r="I690" s="107"/>
      <c r="J690" s="104" t="s">
        <v>114</v>
      </c>
    </row>
    <row r="691" spans="1:10" ht="75" customHeight="1" x14ac:dyDescent="0.3">
      <c r="A691" s="133" t="s">
        <v>132</v>
      </c>
      <c r="B691" s="133"/>
      <c r="C691" s="133"/>
      <c r="D691" s="110"/>
      <c r="E691" s="110"/>
      <c r="F691" s="106"/>
      <c r="G691" s="106"/>
      <c r="H691" s="107" t="s">
        <v>133</v>
      </c>
      <c r="I691" s="107"/>
      <c r="J691" s="104" t="s">
        <v>114</v>
      </c>
    </row>
    <row r="692" spans="1:10" ht="53.25" customHeight="1" x14ac:dyDescent="0.3">
      <c r="C692" s="133"/>
      <c r="D692" s="133"/>
      <c r="E692" s="133"/>
      <c r="F692" s="107"/>
      <c r="G692" s="107"/>
      <c r="H692" s="107"/>
      <c r="I692" s="107"/>
      <c r="J692" s="104" t="s">
        <v>114</v>
      </c>
    </row>
    <row r="693" spans="1:10" ht="75" customHeight="1" x14ac:dyDescent="0.3">
      <c r="A693" s="133" t="s">
        <v>134</v>
      </c>
      <c r="B693" s="133"/>
      <c r="C693" s="133"/>
      <c r="D693" s="110"/>
      <c r="E693" s="110"/>
      <c r="F693" s="106"/>
      <c r="G693" s="106"/>
      <c r="H693" s="107" t="s">
        <v>135</v>
      </c>
      <c r="I693" s="107"/>
      <c r="J693" s="104" t="s">
        <v>114</v>
      </c>
    </row>
    <row r="694" spans="1:10" ht="53.25" customHeight="1" x14ac:dyDescent="0.3">
      <c r="C694" s="133"/>
      <c r="D694" s="133"/>
      <c r="E694" s="133"/>
      <c r="F694" s="107"/>
      <c r="G694" s="107"/>
      <c r="H694" s="107"/>
      <c r="I694" s="107"/>
      <c r="J694" s="104" t="s">
        <v>114</v>
      </c>
    </row>
    <row r="695" spans="1:10" ht="52.5" customHeight="1" x14ac:dyDescent="0.3">
      <c r="A695" s="133" t="s">
        <v>136</v>
      </c>
      <c r="B695" s="133"/>
      <c r="C695" s="133"/>
      <c r="D695" s="110"/>
      <c r="E695" s="110"/>
      <c r="F695" s="106"/>
      <c r="G695" s="106"/>
      <c r="H695" s="107" t="s">
        <v>137</v>
      </c>
      <c r="I695" s="107"/>
      <c r="J695" s="104" t="s">
        <v>114</v>
      </c>
    </row>
  </sheetData>
  <autoFilter ref="A9:J695">
    <filterColumn colId="9">
      <customFilters>
        <customFilter operator="notEqual" val=" "/>
      </customFilters>
    </filterColumn>
  </autoFilter>
  <mergeCells count="68">
    <mergeCell ref="A95:A111"/>
    <mergeCell ref="A6:I6"/>
    <mergeCell ref="C7:E7"/>
    <mergeCell ref="A8:B9"/>
    <mergeCell ref="C8:C9"/>
    <mergeCell ref="D8:D9"/>
    <mergeCell ref="E8:E9"/>
    <mergeCell ref="F8:F9"/>
    <mergeCell ref="G8:I8"/>
    <mergeCell ref="A10:A26"/>
    <mergeCell ref="A27:A43"/>
    <mergeCell ref="A44:A60"/>
    <mergeCell ref="A61:A77"/>
    <mergeCell ref="A78:A94"/>
    <mergeCell ref="A299:A315"/>
    <mergeCell ref="A112:A128"/>
    <mergeCell ref="A129:A145"/>
    <mergeCell ref="A146:A162"/>
    <mergeCell ref="A163:A179"/>
    <mergeCell ref="A180:A196"/>
    <mergeCell ref="A197:A213"/>
    <mergeCell ref="A214:A230"/>
    <mergeCell ref="A231:A247"/>
    <mergeCell ref="A248:A264"/>
    <mergeCell ref="A265:A281"/>
    <mergeCell ref="A282:A298"/>
    <mergeCell ref="A503:A519"/>
    <mergeCell ref="A316:A332"/>
    <mergeCell ref="A333:A349"/>
    <mergeCell ref="A350:A366"/>
    <mergeCell ref="A367:A383"/>
    <mergeCell ref="A384:A400"/>
    <mergeCell ref="A401:A417"/>
    <mergeCell ref="A418:A434"/>
    <mergeCell ref="A435:A451"/>
    <mergeCell ref="A452:A468"/>
    <mergeCell ref="A469:A485"/>
    <mergeCell ref="A486:A502"/>
    <mergeCell ref="A677:C677"/>
    <mergeCell ref="A520:A536"/>
    <mergeCell ref="A537:A553"/>
    <mergeCell ref="A554:A570"/>
    <mergeCell ref="A571:A587"/>
    <mergeCell ref="A588:A604"/>
    <mergeCell ref="A605:A621"/>
    <mergeCell ref="A622:A638"/>
    <mergeCell ref="A639:A655"/>
    <mergeCell ref="A656:A672"/>
    <mergeCell ref="A674:I674"/>
    <mergeCell ref="A675:C675"/>
    <mergeCell ref="C688:E688"/>
    <mergeCell ref="C678:E678"/>
    <mergeCell ref="A679:C679"/>
    <mergeCell ref="C680:E680"/>
    <mergeCell ref="A681:C681"/>
    <mergeCell ref="C682:E682"/>
    <mergeCell ref="A683:C683"/>
    <mergeCell ref="C684:E684"/>
    <mergeCell ref="A685:C685"/>
    <mergeCell ref="C686:E686"/>
    <mergeCell ref="A687:C687"/>
    <mergeCell ref="A695:C695"/>
    <mergeCell ref="A689:C689"/>
    <mergeCell ref="C690:E690"/>
    <mergeCell ref="A691:C691"/>
    <mergeCell ref="C692:E692"/>
    <mergeCell ref="A693:C693"/>
    <mergeCell ref="C694:E694"/>
  </mergeCells>
  <conditionalFormatting sqref="F10 G10:I672 F27 F44 F61 F95 F112 F129 F146 F163 F180 F214 F231 F248 F265 F282 F350 F469 F503 F622 F639 F78 F197 F401 F452 F605 F299 F316 F333 F367 F384 F418 F435 F486 F520 F537 F554 F571 F588">
    <cfRule type="expression" dxfId="20" priority="24">
      <formula>IF(F10&lt;&gt;0,#REF!=0)</formula>
    </cfRule>
  </conditionalFormatting>
  <conditionalFormatting sqref="F11:F26">
    <cfRule type="expression" dxfId="19" priority="18">
      <formula>IF(F11&lt;&gt;0,#REF!=0)</formula>
    </cfRule>
  </conditionalFormatting>
  <conditionalFormatting sqref="F45:F60 F79:F94 F130:F145 F215:F230 F249:F264 F640:F655 F28:F43 F62:F77 F96:F111 F113:F128 F147:F162 F164:F179 F181:F196 F232:F247 F266:F281 F351:F366 F470:F485 F504:F519 F623:F638 F283:F298 F402:F417 F453:F468 F606:F621 F198:F213 F300:F315 F317:F332 F334:F349 F368:F383 F385:F400 F419:F434 F436:F451 F487:F502 F521:F536 F538:F553 F555:F570 F572:F587 F589:F604">
    <cfRule type="expression" dxfId="18" priority="16">
      <formula>IF(F28&lt;&gt;0,#REF!=0)</formula>
    </cfRule>
  </conditionalFormatting>
  <conditionalFormatting sqref="F45:F60 F130:F145 F215:F230 F249:F264 F640:F655 F28:F43 F62:F77 F96:F111 F113:F128 F147:F162 F164:F179 F181:F196 F232:F247 F266:F281 F351:F366 F470:F485 F504:F519 F623:F638 F283:F298">
    <cfRule type="expression" dxfId="17" priority="13">
      <formula>IF(F28&lt;&gt;0,#REF!=0)</formula>
    </cfRule>
    <cfRule type="expression" dxfId="16" priority="14">
      <formula>IF(F28&lt;&gt;0,#REF!=0)</formula>
    </cfRule>
    <cfRule type="expression" dxfId="15" priority="15">
      <formula>IF(F28&lt;&gt;0,#REF!=0)</formula>
    </cfRule>
  </conditionalFormatting>
  <conditionalFormatting sqref="F38 F55 F72 F89 F106 F123 F140 F157 F174 F191 F225 F242 F259 F293 F361 F480 F514 F633 F650 F208 F412 F463 F616 F310 F327 F344 F378 F395 F429 F446 F497 F531 F548 F565 F582 F599">
    <cfRule type="expression" dxfId="14" priority="12">
      <formula>IF(F38&lt;&gt;0,#REF!=0)</formula>
    </cfRule>
  </conditionalFormatting>
  <conditionalFormatting sqref="F10:J672">
    <cfRule type="cellIs" dxfId="13" priority="17" operator="lessThan">
      <formula>-0.001</formula>
    </cfRule>
  </conditionalFormatting>
  <conditionalFormatting sqref="G9:J9">
    <cfRule type="cellIs" dxfId="12" priority="21" operator="lessThan">
      <formula>0</formula>
    </cfRule>
  </conditionalFormatting>
  <conditionalFormatting sqref="I1:J4">
    <cfRule type="cellIs" dxfId="11" priority="23" operator="lessThan">
      <formula>0</formula>
    </cfRule>
  </conditionalFormatting>
  <conditionalFormatting sqref="J10:J672">
    <cfRule type="expression" dxfId="10" priority="22">
      <formula>IF(J10&lt;&gt;0,#REF!=0)</formula>
    </cfRule>
  </conditionalFormatting>
  <conditionalFormatting sqref="F640:F655 F249:F264 F215:F230 F130:F145 F45:F60 F28:F43 F62:F77 F96:F111 F113:F128 F147:F162 F164:F179 F181:F196 F232:F247 F266:F281 F351:F366 F470:F485 F504:F519 F623:F638 F283:F298">
    <cfRule type="expression" dxfId="9" priority="11">
      <formula>IF(F28&lt;&gt;0,#REF!=0)</formula>
    </cfRule>
  </conditionalFormatting>
  <conditionalFormatting sqref="F79:F94">
    <cfRule type="expression" dxfId="8" priority="9">
      <formula>IF(F79&lt;&gt;0,#REF!=0)</formula>
    </cfRule>
  </conditionalFormatting>
  <conditionalFormatting sqref="F606:F621 F453:F468 F402:F417 F198:F213 F300:F315 F317:F332 F334:F349 F368:F383 F385:F400 F419:F434 F436:F451 F487:F502 F521:F536 F538:F553 F555:F570 F572:F587 F589:F604">
    <cfRule type="expression" dxfId="7" priority="8">
      <formula>IF(F198&lt;&gt;0,#REF!=0)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6"/>
  <sheetViews>
    <sheetView view="pageBreakPreview" zoomScale="70" zoomScaleNormal="100" zoomScaleSheetLayoutView="70" workbookViewId="0">
      <pane xSplit="2" ySplit="10" topLeftCell="C11" activePane="bottomRight" state="frozen"/>
      <selection activeCell="C359" sqref="C359"/>
      <selection pane="topRight" activeCell="C359" sqref="C359"/>
      <selection pane="bottomLeft" activeCell="C359" sqref="C359"/>
      <selection pane="bottomRight" activeCell="K11" sqref="K11"/>
    </sheetView>
  </sheetViews>
  <sheetFormatPr defaultColWidth="9.140625" defaultRowHeight="12.75" x14ac:dyDescent="0.2"/>
  <cols>
    <col min="1" max="1" width="10" style="50" customWidth="1"/>
    <col min="2" max="2" width="48.5703125" style="83" customWidth="1"/>
    <col min="3" max="12" width="17.140625" style="50" customWidth="1"/>
    <col min="13" max="16384" width="9.140625" style="50"/>
  </cols>
  <sheetData>
    <row r="1" spans="1:12" ht="18.75" customHeight="1" x14ac:dyDescent="0.2">
      <c r="A1" s="47"/>
      <c r="B1" s="48"/>
      <c r="C1" s="48"/>
      <c r="D1" s="48"/>
      <c r="E1" s="48"/>
      <c r="F1" s="48"/>
      <c r="G1" s="48"/>
      <c r="H1" s="48"/>
      <c r="I1" s="48"/>
      <c r="J1" s="48"/>
      <c r="K1" s="48"/>
      <c r="L1" s="49" t="s">
        <v>303</v>
      </c>
    </row>
    <row r="2" spans="1:12" ht="18.75" customHeight="1" x14ac:dyDescent="0.25">
      <c r="A2" s="47"/>
      <c r="B2" s="48"/>
      <c r="C2" s="48"/>
      <c r="D2" s="48"/>
      <c r="E2" s="48"/>
      <c r="F2" s="48"/>
      <c r="G2" s="48"/>
      <c r="H2" s="48"/>
      <c r="I2" s="48"/>
      <c r="J2" s="48"/>
      <c r="K2" s="48"/>
      <c r="L2" s="51" t="s">
        <v>1</v>
      </c>
    </row>
    <row r="3" spans="1:12" ht="18.75" customHeight="1" x14ac:dyDescent="0.25">
      <c r="A3" s="47"/>
      <c r="B3" s="48"/>
      <c r="C3" s="48"/>
      <c r="D3" s="48"/>
      <c r="E3" s="48"/>
      <c r="F3" s="48"/>
      <c r="G3" s="48"/>
      <c r="H3" s="48"/>
      <c r="I3" s="48"/>
      <c r="J3" s="48"/>
      <c r="K3" s="48"/>
      <c r="L3" s="51" t="s">
        <v>304</v>
      </c>
    </row>
    <row r="4" spans="1:12" ht="18.75" customHeight="1" x14ac:dyDescent="0.25">
      <c r="A4" s="47"/>
      <c r="B4" s="48"/>
      <c r="C4" s="48"/>
      <c r="D4" s="48"/>
      <c r="E4" s="48"/>
      <c r="F4" s="48"/>
      <c r="G4" s="48"/>
      <c r="H4" s="48"/>
      <c r="I4" s="48"/>
      <c r="J4" s="48"/>
      <c r="K4" s="48"/>
      <c r="L4" s="51" t="s">
        <v>3</v>
      </c>
    </row>
    <row r="5" spans="1:12" ht="15.75" x14ac:dyDescent="0.2">
      <c r="B5" s="52"/>
    </row>
    <row r="6" spans="1:12" ht="27" customHeight="1" x14ac:dyDescent="0.2">
      <c r="A6" s="145" t="s">
        <v>305</v>
      </c>
      <c r="B6" s="145"/>
      <c r="C6" s="145"/>
      <c r="D6" s="145"/>
      <c r="E6" s="145"/>
      <c r="F6" s="145"/>
      <c r="G6" s="145"/>
      <c r="H6" s="145"/>
      <c r="I6" s="145"/>
      <c r="J6" s="145"/>
      <c r="K6" s="145"/>
      <c r="L6" s="145"/>
    </row>
    <row r="7" spans="1:12" ht="15" customHeight="1" x14ac:dyDescent="0.2">
      <c r="B7" s="53"/>
    </row>
    <row r="8" spans="1:12" ht="21" customHeight="1" x14ac:dyDescent="0.2">
      <c r="A8" s="146" t="s">
        <v>306</v>
      </c>
      <c r="B8" s="147" t="s">
        <v>307</v>
      </c>
      <c r="C8" s="148" t="s">
        <v>11</v>
      </c>
      <c r="D8" s="149"/>
      <c r="E8" s="150"/>
      <c r="F8" s="148" t="s">
        <v>12</v>
      </c>
      <c r="G8" s="149"/>
      <c r="H8" s="150"/>
      <c r="I8" s="148" t="s">
        <v>308</v>
      </c>
      <c r="J8" s="149"/>
      <c r="K8" s="150"/>
      <c r="L8" s="151" t="s">
        <v>9</v>
      </c>
    </row>
    <row r="9" spans="1:12" ht="74.25" customHeight="1" x14ac:dyDescent="0.2">
      <c r="A9" s="146"/>
      <c r="B9" s="147"/>
      <c r="C9" s="54" t="s">
        <v>248</v>
      </c>
      <c r="D9" s="54" t="s">
        <v>286</v>
      </c>
      <c r="E9" s="54" t="s">
        <v>211</v>
      </c>
      <c r="F9" s="54" t="s">
        <v>248</v>
      </c>
      <c r="G9" s="54" t="s">
        <v>286</v>
      </c>
      <c r="H9" s="54" t="s">
        <v>211</v>
      </c>
      <c r="I9" s="54" t="s">
        <v>248</v>
      </c>
      <c r="J9" s="54" t="s">
        <v>286</v>
      </c>
      <c r="K9" s="54" t="s">
        <v>211</v>
      </c>
      <c r="L9" s="152"/>
    </row>
    <row r="10" spans="1:12" ht="15" x14ac:dyDescent="0.2">
      <c r="A10" s="55">
        <v>1</v>
      </c>
      <c r="B10" s="56">
        <v>2</v>
      </c>
      <c r="C10" s="56">
        <v>3</v>
      </c>
      <c r="D10" s="56">
        <v>4</v>
      </c>
      <c r="E10" s="56">
        <v>5</v>
      </c>
      <c r="F10" s="56">
        <v>6</v>
      </c>
      <c r="G10" s="56">
        <v>7</v>
      </c>
      <c r="H10" s="56">
        <v>8</v>
      </c>
      <c r="I10" s="56">
        <v>9</v>
      </c>
      <c r="J10" s="56">
        <v>10</v>
      </c>
      <c r="K10" s="56">
        <v>11</v>
      </c>
      <c r="L10" s="56">
        <v>12</v>
      </c>
    </row>
    <row r="11" spans="1:12" ht="14.25" x14ac:dyDescent="0.2">
      <c r="A11" s="57">
        <v>810001</v>
      </c>
      <c r="B11" s="58" t="s">
        <v>14</v>
      </c>
      <c r="C11" s="59">
        <v>4503.84</v>
      </c>
      <c r="D11" s="59">
        <v>10736.42</v>
      </c>
      <c r="E11" s="59">
        <v>0</v>
      </c>
      <c r="F11" s="59">
        <v>149921.47</v>
      </c>
      <c r="G11" s="59">
        <v>1159442.2</v>
      </c>
      <c r="H11" s="59">
        <v>117821.41</v>
      </c>
      <c r="I11" s="59">
        <v>0</v>
      </c>
      <c r="J11" s="59">
        <v>0</v>
      </c>
      <c r="K11" s="59">
        <v>0</v>
      </c>
      <c r="L11" s="60">
        <v>1442425.3399999999</v>
      </c>
    </row>
    <row r="12" spans="1:12" ht="15" x14ac:dyDescent="0.2">
      <c r="A12" s="55">
        <v>79</v>
      </c>
      <c r="B12" s="61" t="s">
        <v>309</v>
      </c>
      <c r="C12" s="62">
        <v>1358.17</v>
      </c>
      <c r="D12" s="62">
        <v>3237.67</v>
      </c>
      <c r="E12" s="62">
        <v>0</v>
      </c>
      <c r="F12" s="62">
        <v>45210.18</v>
      </c>
      <c r="G12" s="62">
        <v>349640.36</v>
      </c>
      <c r="H12" s="62">
        <v>35530.120000000003</v>
      </c>
      <c r="I12" s="62">
        <v>0</v>
      </c>
      <c r="J12" s="62">
        <v>0</v>
      </c>
      <c r="K12" s="62">
        <v>0</v>
      </c>
      <c r="L12" s="62">
        <v>434976.5</v>
      </c>
    </row>
    <row r="13" spans="1:12" ht="15" x14ac:dyDescent="0.2">
      <c r="A13" s="55">
        <v>80</v>
      </c>
      <c r="B13" s="63" t="s">
        <v>310</v>
      </c>
      <c r="C13" s="62">
        <v>831.49</v>
      </c>
      <c r="D13" s="62">
        <v>1982.15</v>
      </c>
      <c r="E13" s="62">
        <v>0</v>
      </c>
      <c r="F13" s="62">
        <v>27678.33</v>
      </c>
      <c r="G13" s="62">
        <v>214054.9</v>
      </c>
      <c r="H13" s="62">
        <v>21752.05</v>
      </c>
      <c r="I13" s="62">
        <v>0</v>
      </c>
      <c r="J13" s="62">
        <v>0</v>
      </c>
      <c r="K13" s="62">
        <v>0</v>
      </c>
      <c r="L13" s="62">
        <v>266298.92</v>
      </c>
    </row>
    <row r="14" spans="1:12" ht="15" x14ac:dyDescent="0.2">
      <c r="A14" s="55">
        <v>81</v>
      </c>
      <c r="B14" s="63" t="s">
        <v>311</v>
      </c>
      <c r="C14" s="62">
        <v>762.45</v>
      </c>
      <c r="D14" s="62">
        <v>1817.55</v>
      </c>
      <c r="E14" s="62">
        <v>0</v>
      </c>
      <c r="F14" s="62">
        <v>25379.98</v>
      </c>
      <c r="G14" s="62">
        <v>196280.21</v>
      </c>
      <c r="H14" s="62">
        <v>19945.810000000001</v>
      </c>
      <c r="I14" s="62">
        <v>0</v>
      </c>
      <c r="J14" s="62">
        <v>0</v>
      </c>
      <c r="K14" s="62">
        <v>0</v>
      </c>
      <c r="L14" s="62">
        <v>244186</v>
      </c>
    </row>
    <row r="15" spans="1:12" ht="15" x14ac:dyDescent="0.2">
      <c r="A15" s="55">
        <v>82</v>
      </c>
      <c r="B15" s="61" t="s">
        <v>312</v>
      </c>
      <c r="C15" s="62">
        <v>756.83</v>
      </c>
      <c r="D15" s="62">
        <v>1804.16</v>
      </c>
      <c r="E15" s="62">
        <v>0</v>
      </c>
      <c r="F15" s="62">
        <v>25192.91</v>
      </c>
      <c r="G15" s="62">
        <v>194833.48</v>
      </c>
      <c r="H15" s="62">
        <v>19798.79</v>
      </c>
      <c r="I15" s="62">
        <v>0</v>
      </c>
      <c r="J15" s="62">
        <v>0</v>
      </c>
      <c r="K15" s="62">
        <v>0</v>
      </c>
      <c r="L15" s="62">
        <v>242386.17</v>
      </c>
    </row>
    <row r="16" spans="1:12" ht="15" x14ac:dyDescent="0.2">
      <c r="A16" s="55">
        <v>83</v>
      </c>
      <c r="B16" s="63" t="s">
        <v>313</v>
      </c>
      <c r="C16" s="62">
        <v>794.9</v>
      </c>
      <c r="D16" s="62">
        <v>1894.89</v>
      </c>
      <c r="E16" s="62">
        <v>0</v>
      </c>
      <c r="F16" s="62">
        <v>26460.07</v>
      </c>
      <c r="G16" s="62">
        <v>204633.25</v>
      </c>
      <c r="H16" s="62">
        <v>20794.64</v>
      </c>
      <c r="I16" s="62">
        <v>0</v>
      </c>
      <c r="J16" s="62">
        <v>0</v>
      </c>
      <c r="K16" s="62">
        <v>0</v>
      </c>
      <c r="L16" s="62">
        <v>254577.75</v>
      </c>
    </row>
    <row r="17" spans="1:12" ht="14.25" x14ac:dyDescent="0.2">
      <c r="A17" s="57">
        <v>810003</v>
      </c>
      <c r="B17" s="64" t="s">
        <v>275</v>
      </c>
      <c r="C17" s="59">
        <v>192371.42</v>
      </c>
      <c r="D17" s="59">
        <v>200615.11</v>
      </c>
      <c r="E17" s="59">
        <v>0</v>
      </c>
      <c r="F17" s="59">
        <v>70029.03</v>
      </c>
      <c r="G17" s="59">
        <v>73029.98</v>
      </c>
      <c r="H17" s="59">
        <v>0</v>
      </c>
      <c r="I17" s="59">
        <v>27871.62</v>
      </c>
      <c r="J17" s="59">
        <v>29066</v>
      </c>
      <c r="K17" s="59">
        <v>0</v>
      </c>
      <c r="L17" s="60">
        <v>592983.16</v>
      </c>
    </row>
    <row r="18" spans="1:12" ht="15" x14ac:dyDescent="0.2">
      <c r="A18" s="55">
        <v>215</v>
      </c>
      <c r="B18" s="63" t="s">
        <v>314</v>
      </c>
      <c r="C18" s="62">
        <v>127587.11</v>
      </c>
      <c r="D18" s="62">
        <v>133054.59</v>
      </c>
      <c r="E18" s="62">
        <v>0</v>
      </c>
      <c r="F18" s="62">
        <v>46445.57</v>
      </c>
      <c r="G18" s="62">
        <v>48435.9</v>
      </c>
      <c r="H18" s="62">
        <v>0</v>
      </c>
      <c r="I18" s="62">
        <v>18485.38</v>
      </c>
      <c r="J18" s="62">
        <v>19277.53</v>
      </c>
      <c r="K18" s="62">
        <v>0</v>
      </c>
      <c r="L18" s="62">
        <v>393286.08</v>
      </c>
    </row>
    <row r="19" spans="1:12" ht="15" x14ac:dyDescent="0.2">
      <c r="A19" s="55">
        <v>301</v>
      </c>
      <c r="B19" s="63" t="s">
        <v>315</v>
      </c>
      <c r="C19" s="62">
        <v>64784.31</v>
      </c>
      <c r="D19" s="62">
        <v>67560.52</v>
      </c>
      <c r="E19" s="62">
        <v>0</v>
      </c>
      <c r="F19" s="62">
        <v>23583.46</v>
      </c>
      <c r="G19" s="62">
        <v>24594.080000000002</v>
      </c>
      <c r="H19" s="62">
        <v>0</v>
      </c>
      <c r="I19" s="62">
        <v>9386.24</v>
      </c>
      <c r="J19" s="62">
        <v>9788.4699999999993</v>
      </c>
      <c r="K19" s="62">
        <v>0</v>
      </c>
      <c r="L19" s="62">
        <v>199697.08</v>
      </c>
    </row>
    <row r="20" spans="1:12" ht="14.25" x14ac:dyDescent="0.2">
      <c r="A20" s="57">
        <v>810008</v>
      </c>
      <c r="B20" s="58" t="s">
        <v>316</v>
      </c>
      <c r="C20" s="59">
        <v>3582.58</v>
      </c>
      <c r="D20" s="59">
        <v>53716.87</v>
      </c>
      <c r="E20" s="59">
        <v>0</v>
      </c>
      <c r="F20" s="59">
        <v>59413.24</v>
      </c>
      <c r="G20" s="59">
        <v>1199378.43</v>
      </c>
      <c r="H20" s="59">
        <v>14424.64</v>
      </c>
      <c r="I20" s="59">
        <v>0</v>
      </c>
      <c r="J20" s="59">
        <v>4476.41</v>
      </c>
      <c r="K20" s="59">
        <v>0</v>
      </c>
      <c r="L20" s="60">
        <v>1334992.17</v>
      </c>
    </row>
    <row r="21" spans="1:12" ht="15" x14ac:dyDescent="0.2">
      <c r="A21" s="55">
        <v>66</v>
      </c>
      <c r="B21" s="63" t="s">
        <v>317</v>
      </c>
      <c r="C21" s="62">
        <v>1052.1300000000001</v>
      </c>
      <c r="D21" s="62">
        <v>15775.51</v>
      </c>
      <c r="E21" s="62">
        <v>0</v>
      </c>
      <c r="F21" s="62">
        <v>17448.41</v>
      </c>
      <c r="G21" s="62">
        <v>352232.11</v>
      </c>
      <c r="H21" s="62">
        <v>4236.21</v>
      </c>
      <c r="I21" s="62">
        <v>0</v>
      </c>
      <c r="J21" s="62">
        <v>1314.63</v>
      </c>
      <c r="K21" s="62">
        <v>0</v>
      </c>
      <c r="L21" s="62">
        <v>392059</v>
      </c>
    </row>
    <row r="22" spans="1:12" ht="15" x14ac:dyDescent="0.2">
      <c r="A22" s="55">
        <v>69</v>
      </c>
      <c r="B22" s="61" t="s">
        <v>318</v>
      </c>
      <c r="C22" s="62">
        <v>869.6</v>
      </c>
      <c r="D22" s="62">
        <v>13038.82</v>
      </c>
      <c r="E22" s="62">
        <v>0</v>
      </c>
      <c r="F22" s="62">
        <v>14421.51</v>
      </c>
      <c r="G22" s="62">
        <v>291127.84000000003</v>
      </c>
      <c r="H22" s="62">
        <v>3501.33</v>
      </c>
      <c r="I22" s="62">
        <v>0</v>
      </c>
      <c r="J22" s="62">
        <v>1086.57</v>
      </c>
      <c r="K22" s="62">
        <v>0</v>
      </c>
      <c r="L22" s="62">
        <v>324045.67</v>
      </c>
    </row>
    <row r="23" spans="1:12" ht="15" x14ac:dyDescent="0.2">
      <c r="A23" s="55">
        <v>70</v>
      </c>
      <c r="B23" s="63" t="s">
        <v>319</v>
      </c>
      <c r="C23" s="62">
        <v>853.46</v>
      </c>
      <c r="D23" s="62">
        <v>12796.88</v>
      </c>
      <c r="E23" s="62">
        <v>0</v>
      </c>
      <c r="F23" s="62">
        <v>14153.92</v>
      </c>
      <c r="G23" s="62">
        <v>285725.89</v>
      </c>
      <c r="H23" s="62">
        <v>3436.36</v>
      </c>
      <c r="I23" s="62">
        <v>0</v>
      </c>
      <c r="J23" s="62">
        <v>1066.4100000000001</v>
      </c>
      <c r="K23" s="62">
        <v>0</v>
      </c>
      <c r="L23" s="62">
        <v>318032.92</v>
      </c>
    </row>
    <row r="24" spans="1:12" ht="15" x14ac:dyDescent="0.2">
      <c r="A24" s="55">
        <v>71</v>
      </c>
      <c r="B24" s="63" t="s">
        <v>320</v>
      </c>
      <c r="C24" s="62">
        <v>807.39</v>
      </c>
      <c r="D24" s="62">
        <v>12105.66</v>
      </c>
      <c r="E24" s="62">
        <v>0</v>
      </c>
      <c r="F24" s="62">
        <v>13389.4</v>
      </c>
      <c r="G24" s="62">
        <v>270292.59000000003</v>
      </c>
      <c r="H24" s="62">
        <v>3250.74</v>
      </c>
      <c r="I24" s="62">
        <v>0</v>
      </c>
      <c r="J24" s="62">
        <v>1008.8</v>
      </c>
      <c r="K24" s="62">
        <v>0</v>
      </c>
      <c r="L24" s="62">
        <v>300854.58</v>
      </c>
    </row>
    <row r="25" spans="1:12" ht="14.25" x14ac:dyDescent="0.2">
      <c r="A25" s="57">
        <v>810009</v>
      </c>
      <c r="B25" s="58" t="s">
        <v>96</v>
      </c>
      <c r="C25" s="59">
        <v>5973.49</v>
      </c>
      <c r="D25" s="59">
        <v>52846.18</v>
      </c>
      <c r="E25" s="59">
        <v>0</v>
      </c>
      <c r="F25" s="59">
        <v>93749.66</v>
      </c>
      <c r="G25" s="59">
        <v>1316907.8899999999</v>
      </c>
      <c r="H25" s="59">
        <v>45183.91</v>
      </c>
      <c r="I25" s="59">
        <v>0</v>
      </c>
      <c r="J25" s="59">
        <v>3774.73</v>
      </c>
      <c r="K25" s="59">
        <v>0</v>
      </c>
      <c r="L25" s="60">
        <v>1518435.8599999999</v>
      </c>
    </row>
    <row r="26" spans="1:12" ht="15" x14ac:dyDescent="0.2">
      <c r="A26" s="55">
        <v>37</v>
      </c>
      <c r="B26" s="65" t="s">
        <v>321</v>
      </c>
      <c r="C26" s="62">
        <v>1395.21</v>
      </c>
      <c r="D26" s="62">
        <v>12343.17</v>
      </c>
      <c r="E26" s="62">
        <v>0</v>
      </c>
      <c r="F26" s="62">
        <v>21896.91</v>
      </c>
      <c r="G26" s="62">
        <v>307587.37</v>
      </c>
      <c r="H26" s="62">
        <v>10553.51</v>
      </c>
      <c r="I26" s="62">
        <v>0</v>
      </c>
      <c r="J26" s="62">
        <v>881.66</v>
      </c>
      <c r="K26" s="62">
        <v>0</v>
      </c>
      <c r="L26" s="62">
        <v>354657.83</v>
      </c>
    </row>
    <row r="27" spans="1:12" ht="15" x14ac:dyDescent="0.2">
      <c r="A27" s="55">
        <v>38</v>
      </c>
      <c r="B27" s="66" t="s">
        <v>322</v>
      </c>
      <c r="C27" s="62">
        <v>644.36</v>
      </c>
      <c r="D27" s="62">
        <v>5700.63</v>
      </c>
      <c r="E27" s="62">
        <v>0</v>
      </c>
      <c r="F27" s="62">
        <v>10112.969999999999</v>
      </c>
      <c r="G27" s="62">
        <v>142057.54999999999</v>
      </c>
      <c r="H27" s="62">
        <v>4874.08</v>
      </c>
      <c r="I27" s="62">
        <v>0</v>
      </c>
      <c r="J27" s="62">
        <v>407.19</v>
      </c>
      <c r="K27" s="62">
        <v>0</v>
      </c>
      <c r="L27" s="62">
        <v>163796.78</v>
      </c>
    </row>
    <row r="28" spans="1:12" ht="15" x14ac:dyDescent="0.2">
      <c r="A28" s="55">
        <v>39</v>
      </c>
      <c r="B28" s="66" t="s">
        <v>323</v>
      </c>
      <c r="C28" s="62">
        <v>3933.92</v>
      </c>
      <c r="D28" s="62">
        <v>34802.379999999997</v>
      </c>
      <c r="E28" s="62">
        <v>0</v>
      </c>
      <c r="F28" s="62">
        <v>61739.78</v>
      </c>
      <c r="G28" s="62">
        <v>867262.97</v>
      </c>
      <c r="H28" s="62">
        <v>29756.32</v>
      </c>
      <c r="I28" s="62">
        <v>0</v>
      </c>
      <c r="J28" s="62">
        <v>2485.88</v>
      </c>
      <c r="K28" s="62">
        <v>0</v>
      </c>
      <c r="L28" s="62">
        <v>999981.25</v>
      </c>
    </row>
    <row r="29" spans="1:12" ht="14.25" x14ac:dyDescent="0.2">
      <c r="A29" s="57">
        <v>810017</v>
      </c>
      <c r="B29" s="58" t="s">
        <v>97</v>
      </c>
      <c r="C29" s="59">
        <v>98848.8</v>
      </c>
      <c r="D29" s="59">
        <v>1352714.15</v>
      </c>
      <c r="E29" s="59">
        <v>69015.100000000006</v>
      </c>
      <c r="F29" s="59">
        <v>6372.54</v>
      </c>
      <c r="G29" s="59">
        <v>87206.18</v>
      </c>
      <c r="H29" s="59">
        <v>4449.2299999999996</v>
      </c>
      <c r="I29" s="59">
        <v>239139.4</v>
      </c>
      <c r="J29" s="59">
        <v>3272546.22</v>
      </c>
      <c r="K29" s="59">
        <v>166964.39000000001</v>
      </c>
      <c r="L29" s="67">
        <v>5297256.01</v>
      </c>
    </row>
    <row r="30" spans="1:12" ht="15" x14ac:dyDescent="0.2">
      <c r="A30" s="55">
        <v>55</v>
      </c>
      <c r="B30" s="63" t="s">
        <v>324</v>
      </c>
      <c r="C30" s="62">
        <v>11263.89</v>
      </c>
      <c r="D30" s="62">
        <v>154142.89000000001</v>
      </c>
      <c r="E30" s="62">
        <v>7864.33</v>
      </c>
      <c r="F30" s="62">
        <v>726.16</v>
      </c>
      <c r="G30" s="62">
        <v>9937.2199999999993</v>
      </c>
      <c r="H30" s="62">
        <v>506.99</v>
      </c>
      <c r="I30" s="62">
        <v>27250.13</v>
      </c>
      <c r="J30" s="62">
        <v>372909.33</v>
      </c>
      <c r="K30" s="62">
        <v>19025.73</v>
      </c>
      <c r="L30" s="62">
        <v>603626.67000000004</v>
      </c>
    </row>
    <row r="31" spans="1:12" ht="15" x14ac:dyDescent="0.2">
      <c r="A31" s="55">
        <v>56</v>
      </c>
      <c r="B31" s="63" t="s">
        <v>325</v>
      </c>
      <c r="C31" s="62">
        <v>9408.98</v>
      </c>
      <c r="D31" s="62">
        <v>128758.65</v>
      </c>
      <c r="E31" s="62">
        <v>6569.23</v>
      </c>
      <c r="F31" s="62">
        <v>606.57000000000005</v>
      </c>
      <c r="G31" s="62">
        <v>8300.76</v>
      </c>
      <c r="H31" s="62">
        <v>423.5</v>
      </c>
      <c r="I31" s="62">
        <v>22762.58</v>
      </c>
      <c r="J31" s="62">
        <v>311498.65999999997</v>
      </c>
      <c r="K31" s="62">
        <v>15892.57</v>
      </c>
      <c r="L31" s="62">
        <v>504221.5</v>
      </c>
    </row>
    <row r="32" spans="1:12" ht="15" x14ac:dyDescent="0.2">
      <c r="A32" s="55">
        <v>57</v>
      </c>
      <c r="B32" s="61" t="s">
        <v>326</v>
      </c>
      <c r="C32" s="62">
        <v>11062.43</v>
      </c>
      <c r="D32" s="62">
        <v>151385.75</v>
      </c>
      <c r="E32" s="62">
        <v>7723.66</v>
      </c>
      <c r="F32" s="62">
        <v>713.17</v>
      </c>
      <c r="G32" s="62">
        <v>9759.4699999999993</v>
      </c>
      <c r="H32" s="62">
        <v>497.92</v>
      </c>
      <c r="I32" s="62">
        <v>26762.71</v>
      </c>
      <c r="J32" s="62">
        <v>366239.14</v>
      </c>
      <c r="K32" s="62">
        <v>18685.419999999998</v>
      </c>
      <c r="L32" s="62">
        <v>592829.67000000004</v>
      </c>
    </row>
    <row r="33" spans="1:12" ht="15" x14ac:dyDescent="0.2">
      <c r="A33" s="55">
        <v>58</v>
      </c>
      <c r="B33" s="63" t="s">
        <v>327</v>
      </c>
      <c r="C33" s="62">
        <v>13168.55</v>
      </c>
      <c r="D33" s="62">
        <v>180207.3</v>
      </c>
      <c r="E33" s="62">
        <v>9194.1299999999992</v>
      </c>
      <c r="F33" s="62">
        <v>848.94</v>
      </c>
      <c r="G33" s="62">
        <v>11617.52</v>
      </c>
      <c r="H33" s="62">
        <v>592.72</v>
      </c>
      <c r="I33" s="62">
        <v>31857.919999999998</v>
      </c>
      <c r="J33" s="62">
        <v>435965.5</v>
      </c>
      <c r="K33" s="62">
        <v>22242.84</v>
      </c>
      <c r="L33" s="62">
        <v>705695.42</v>
      </c>
    </row>
    <row r="34" spans="1:12" ht="15" x14ac:dyDescent="0.2">
      <c r="A34" s="55">
        <v>59</v>
      </c>
      <c r="B34" s="63" t="s">
        <v>328</v>
      </c>
      <c r="C34" s="62">
        <v>19089.84</v>
      </c>
      <c r="D34" s="62">
        <v>261238.37</v>
      </c>
      <c r="E34" s="62">
        <v>13328.31</v>
      </c>
      <c r="F34" s="62">
        <v>1230.68</v>
      </c>
      <c r="G34" s="62">
        <v>16841.400000000001</v>
      </c>
      <c r="H34" s="62">
        <v>859.24</v>
      </c>
      <c r="I34" s="62">
        <v>46182.99</v>
      </c>
      <c r="J34" s="62">
        <v>631999.48</v>
      </c>
      <c r="K34" s="62">
        <v>32244.44</v>
      </c>
      <c r="L34" s="62">
        <v>1023014.75</v>
      </c>
    </row>
    <row r="35" spans="1:12" ht="15" x14ac:dyDescent="0.2">
      <c r="A35" s="55">
        <v>60</v>
      </c>
      <c r="B35" s="63" t="s">
        <v>329</v>
      </c>
      <c r="C35" s="62">
        <v>13027.63</v>
      </c>
      <c r="D35" s="62">
        <v>178278.91</v>
      </c>
      <c r="E35" s="62">
        <v>9095.74</v>
      </c>
      <c r="F35" s="62">
        <v>839.86</v>
      </c>
      <c r="G35" s="62">
        <v>11493.21</v>
      </c>
      <c r="H35" s="62">
        <v>586.38</v>
      </c>
      <c r="I35" s="62">
        <v>31517.01</v>
      </c>
      <c r="J35" s="62">
        <v>431300.27</v>
      </c>
      <c r="K35" s="62">
        <v>22004.82</v>
      </c>
      <c r="L35" s="62">
        <v>698143.83</v>
      </c>
    </row>
    <row r="36" spans="1:12" ht="15" x14ac:dyDescent="0.2">
      <c r="A36" s="55">
        <v>76</v>
      </c>
      <c r="B36" s="63" t="s">
        <v>330</v>
      </c>
      <c r="C36" s="62">
        <v>12365.51</v>
      </c>
      <c r="D36" s="62">
        <v>169217.95</v>
      </c>
      <c r="E36" s="62">
        <v>8633.4500000000007</v>
      </c>
      <c r="F36" s="62">
        <v>797.17</v>
      </c>
      <c r="G36" s="62">
        <v>10909.07</v>
      </c>
      <c r="H36" s="62">
        <v>556.58000000000004</v>
      </c>
      <c r="I36" s="62">
        <v>29915.17</v>
      </c>
      <c r="J36" s="62">
        <v>409379.59</v>
      </c>
      <c r="K36" s="62">
        <v>20886.43</v>
      </c>
      <c r="L36" s="62">
        <v>662660.92000000004</v>
      </c>
    </row>
    <row r="37" spans="1:12" ht="15" x14ac:dyDescent="0.2">
      <c r="A37" s="55">
        <v>77</v>
      </c>
      <c r="B37" s="63" t="s">
        <v>331</v>
      </c>
      <c r="C37" s="62">
        <v>9461.9699999999993</v>
      </c>
      <c r="D37" s="62">
        <v>129484.33</v>
      </c>
      <c r="E37" s="62">
        <v>6606.25</v>
      </c>
      <c r="F37" s="62">
        <v>609.99</v>
      </c>
      <c r="G37" s="62">
        <v>8347.5300000000007</v>
      </c>
      <c r="H37" s="62">
        <v>425.9</v>
      </c>
      <c r="I37" s="62">
        <v>22890.89</v>
      </c>
      <c r="J37" s="62">
        <v>313254.25</v>
      </c>
      <c r="K37" s="62">
        <v>15982.14</v>
      </c>
      <c r="L37" s="62">
        <v>507063.25</v>
      </c>
    </row>
    <row r="38" spans="1:12" ht="14.25" x14ac:dyDescent="0.2">
      <c r="A38" s="57">
        <v>810032</v>
      </c>
      <c r="B38" s="58" t="s">
        <v>98</v>
      </c>
      <c r="C38" s="59">
        <v>113561.93</v>
      </c>
      <c r="D38" s="59">
        <v>1044277.95</v>
      </c>
      <c r="E38" s="59">
        <v>80107.14</v>
      </c>
      <c r="F38" s="59">
        <v>0</v>
      </c>
      <c r="G38" s="59">
        <v>7651.64</v>
      </c>
      <c r="H38" s="59">
        <v>0</v>
      </c>
      <c r="I38" s="59">
        <v>0</v>
      </c>
      <c r="J38" s="59">
        <v>4611.4799999999996</v>
      </c>
      <c r="K38" s="59">
        <v>0</v>
      </c>
      <c r="L38" s="60">
        <v>1250210.1400000001</v>
      </c>
    </row>
    <row r="39" spans="1:12" ht="15" x14ac:dyDescent="0.25">
      <c r="A39" s="55">
        <v>32</v>
      </c>
      <c r="B39" s="68" t="s">
        <v>332</v>
      </c>
      <c r="C39" s="62">
        <v>16581.34</v>
      </c>
      <c r="D39" s="62">
        <v>152476.54</v>
      </c>
      <c r="E39" s="62">
        <v>11696.56</v>
      </c>
      <c r="F39" s="62">
        <v>0</v>
      </c>
      <c r="G39" s="62">
        <v>1117.23</v>
      </c>
      <c r="H39" s="62">
        <v>0</v>
      </c>
      <c r="I39" s="62">
        <v>0</v>
      </c>
      <c r="J39" s="62">
        <v>673.33</v>
      </c>
      <c r="K39" s="62">
        <v>0</v>
      </c>
      <c r="L39" s="62">
        <v>182545</v>
      </c>
    </row>
    <row r="40" spans="1:12" ht="15" x14ac:dyDescent="0.25">
      <c r="A40" s="55">
        <v>38</v>
      </c>
      <c r="B40" s="68" t="s">
        <v>333</v>
      </c>
      <c r="C40" s="62">
        <v>30985.23</v>
      </c>
      <c r="D40" s="62">
        <v>284929.90999999997</v>
      </c>
      <c r="E40" s="62">
        <v>21857.13</v>
      </c>
      <c r="F40" s="62">
        <v>0</v>
      </c>
      <c r="G40" s="62">
        <v>2087.7399999999998</v>
      </c>
      <c r="H40" s="62">
        <v>0</v>
      </c>
      <c r="I40" s="62">
        <v>0</v>
      </c>
      <c r="J40" s="62">
        <v>1258.24</v>
      </c>
      <c r="K40" s="62">
        <v>0</v>
      </c>
      <c r="L40" s="62">
        <v>341118.25</v>
      </c>
    </row>
    <row r="41" spans="1:12" ht="15" x14ac:dyDescent="0.25">
      <c r="A41" s="55">
        <v>39</v>
      </c>
      <c r="B41" s="68" t="s">
        <v>334</v>
      </c>
      <c r="C41" s="62">
        <v>32915.39</v>
      </c>
      <c r="D41" s="62">
        <v>302679.05</v>
      </c>
      <c r="E41" s="62">
        <v>23218.68</v>
      </c>
      <c r="F41" s="62">
        <v>0</v>
      </c>
      <c r="G41" s="62">
        <v>2217.79</v>
      </c>
      <c r="H41" s="62">
        <v>0</v>
      </c>
      <c r="I41" s="62">
        <v>0</v>
      </c>
      <c r="J41" s="62">
        <v>1336.62</v>
      </c>
      <c r="K41" s="62">
        <v>0</v>
      </c>
      <c r="L41" s="62">
        <v>362367.53</v>
      </c>
    </row>
    <row r="42" spans="1:12" ht="15" x14ac:dyDescent="0.25">
      <c r="A42" s="55">
        <v>58</v>
      </c>
      <c r="B42" s="68" t="s">
        <v>335</v>
      </c>
      <c r="C42" s="62">
        <v>33079.97</v>
      </c>
      <c r="D42" s="62">
        <v>304192.45</v>
      </c>
      <c r="E42" s="62">
        <v>23334.77</v>
      </c>
      <c r="F42" s="62">
        <v>0</v>
      </c>
      <c r="G42" s="62">
        <v>2228.88</v>
      </c>
      <c r="H42" s="62">
        <v>0</v>
      </c>
      <c r="I42" s="62">
        <v>0</v>
      </c>
      <c r="J42" s="62">
        <v>1343.29</v>
      </c>
      <c r="K42" s="62">
        <v>0</v>
      </c>
      <c r="L42" s="62">
        <v>364179.36</v>
      </c>
    </row>
    <row r="43" spans="1:12" ht="14.25" x14ac:dyDescent="0.2">
      <c r="A43" s="57">
        <v>810039</v>
      </c>
      <c r="B43" s="58" t="s">
        <v>99</v>
      </c>
      <c r="C43" s="59">
        <v>359988.49</v>
      </c>
      <c r="D43" s="59">
        <v>2856438.64</v>
      </c>
      <c r="E43" s="59">
        <v>340877.12</v>
      </c>
      <c r="F43" s="59">
        <v>0</v>
      </c>
      <c r="G43" s="59">
        <v>0</v>
      </c>
      <c r="H43" s="59">
        <v>0</v>
      </c>
      <c r="I43" s="59">
        <v>12342.64</v>
      </c>
      <c r="J43" s="59">
        <v>99325.47</v>
      </c>
      <c r="K43" s="59">
        <v>11853.14</v>
      </c>
      <c r="L43" s="69">
        <v>3680825.5</v>
      </c>
    </row>
    <row r="44" spans="1:12" ht="15" x14ac:dyDescent="0.2">
      <c r="A44" s="55">
        <v>35</v>
      </c>
      <c r="B44" s="70" t="s">
        <v>336</v>
      </c>
      <c r="C44" s="62">
        <v>113518.72</v>
      </c>
      <c r="D44" s="62">
        <v>900748.96</v>
      </c>
      <c r="E44" s="62">
        <v>107492.14</v>
      </c>
      <c r="F44" s="62">
        <v>0</v>
      </c>
      <c r="G44" s="62">
        <v>0</v>
      </c>
      <c r="H44" s="62">
        <v>0</v>
      </c>
      <c r="I44" s="62">
        <v>3892.13</v>
      </c>
      <c r="J44" s="62">
        <v>31321.279999999999</v>
      </c>
      <c r="K44" s="62">
        <v>3737.77</v>
      </c>
      <c r="L44" s="62">
        <v>1160711</v>
      </c>
    </row>
    <row r="45" spans="1:12" ht="15" x14ac:dyDescent="0.2">
      <c r="A45" s="55">
        <v>36</v>
      </c>
      <c r="B45" s="70" t="s">
        <v>337</v>
      </c>
      <c r="C45" s="62">
        <v>80378.05</v>
      </c>
      <c r="D45" s="62">
        <v>637784.15</v>
      </c>
      <c r="E45" s="62">
        <v>76110.87</v>
      </c>
      <c r="F45" s="62">
        <v>0</v>
      </c>
      <c r="G45" s="62">
        <v>0</v>
      </c>
      <c r="H45" s="62">
        <v>0</v>
      </c>
      <c r="I45" s="62">
        <v>2755.86</v>
      </c>
      <c r="J45" s="62">
        <v>22177.34</v>
      </c>
      <c r="K45" s="62">
        <v>2646.56</v>
      </c>
      <c r="L45" s="62">
        <v>821852.83</v>
      </c>
    </row>
    <row r="46" spans="1:12" ht="15" x14ac:dyDescent="0.2">
      <c r="A46" s="55">
        <v>63</v>
      </c>
      <c r="B46" s="71" t="s">
        <v>338</v>
      </c>
      <c r="C46" s="62">
        <v>100844.04</v>
      </c>
      <c r="D46" s="62">
        <v>800177.86</v>
      </c>
      <c r="E46" s="62">
        <v>95490.35</v>
      </c>
      <c r="F46" s="62">
        <v>0</v>
      </c>
      <c r="G46" s="62">
        <v>0</v>
      </c>
      <c r="H46" s="62">
        <v>0</v>
      </c>
      <c r="I46" s="62">
        <v>3457.56</v>
      </c>
      <c r="J46" s="62">
        <v>27824.17</v>
      </c>
      <c r="K46" s="62">
        <v>3320.44</v>
      </c>
      <c r="L46" s="62">
        <v>1031114.42</v>
      </c>
    </row>
    <row r="47" spans="1:12" ht="15" x14ac:dyDescent="0.2">
      <c r="A47" s="55">
        <v>65</v>
      </c>
      <c r="B47" s="70" t="s">
        <v>339</v>
      </c>
      <c r="C47" s="62">
        <v>39119.410000000003</v>
      </c>
      <c r="D47" s="62">
        <v>310404.94</v>
      </c>
      <c r="E47" s="62">
        <v>37042.61</v>
      </c>
      <c r="F47" s="62">
        <v>0</v>
      </c>
      <c r="G47" s="62">
        <v>0</v>
      </c>
      <c r="H47" s="62">
        <v>0</v>
      </c>
      <c r="I47" s="62">
        <v>1341.26</v>
      </c>
      <c r="J47" s="62">
        <v>10793.55</v>
      </c>
      <c r="K47" s="62">
        <v>1288.06</v>
      </c>
      <c r="L47" s="62">
        <v>399989.83</v>
      </c>
    </row>
    <row r="48" spans="1:12" ht="15" x14ac:dyDescent="0.2">
      <c r="A48" s="55">
        <v>66</v>
      </c>
      <c r="B48" s="70" t="s">
        <v>340</v>
      </c>
      <c r="C48" s="62">
        <v>26128.27</v>
      </c>
      <c r="D48" s="62">
        <v>207322.73</v>
      </c>
      <c r="E48" s="62">
        <v>24741.15</v>
      </c>
      <c r="F48" s="62">
        <v>0</v>
      </c>
      <c r="G48" s="62">
        <v>0</v>
      </c>
      <c r="H48" s="62">
        <v>0</v>
      </c>
      <c r="I48" s="62">
        <v>895.83</v>
      </c>
      <c r="J48" s="62">
        <v>7209.13</v>
      </c>
      <c r="K48" s="62">
        <v>860.31</v>
      </c>
      <c r="L48" s="62">
        <v>267157.42</v>
      </c>
    </row>
    <row r="49" spans="1:12" ht="15" x14ac:dyDescent="0.2">
      <c r="A49" s="72">
        <v>67</v>
      </c>
      <c r="B49" s="70" t="s">
        <v>341</v>
      </c>
      <c r="C49" s="62">
        <v>0</v>
      </c>
      <c r="D49" s="62">
        <v>0</v>
      </c>
      <c r="E49" s="62">
        <v>0</v>
      </c>
      <c r="F49" s="62">
        <v>0</v>
      </c>
      <c r="G49" s="62">
        <v>0</v>
      </c>
      <c r="H49" s="62">
        <v>0</v>
      </c>
      <c r="I49" s="62">
        <v>0</v>
      </c>
      <c r="J49" s="62">
        <v>0</v>
      </c>
      <c r="K49" s="62">
        <v>0</v>
      </c>
      <c r="L49" s="62">
        <v>0</v>
      </c>
    </row>
    <row r="50" spans="1:12" ht="14.25" x14ac:dyDescent="0.2">
      <c r="A50" s="57">
        <v>810058</v>
      </c>
      <c r="B50" s="58" t="s">
        <v>101</v>
      </c>
      <c r="C50" s="59">
        <v>34699.800000000003</v>
      </c>
      <c r="D50" s="59">
        <v>527940.68000000005</v>
      </c>
      <c r="E50" s="59">
        <v>15566.89</v>
      </c>
      <c r="F50" s="59">
        <v>208197.29</v>
      </c>
      <c r="G50" s="59">
        <v>3506309.32</v>
      </c>
      <c r="H50" s="59">
        <v>103387.25</v>
      </c>
      <c r="I50" s="59">
        <v>6749.73</v>
      </c>
      <c r="J50" s="59">
        <v>113674.04</v>
      </c>
      <c r="K50" s="59">
        <v>0</v>
      </c>
      <c r="L50" s="67">
        <v>4516525</v>
      </c>
    </row>
    <row r="51" spans="1:12" ht="15" x14ac:dyDescent="0.2">
      <c r="A51" s="55">
        <v>89</v>
      </c>
      <c r="B51" s="65" t="s">
        <v>342</v>
      </c>
      <c r="C51" s="62">
        <v>2852.17</v>
      </c>
      <c r="D51" s="62">
        <v>43394.13</v>
      </c>
      <c r="E51" s="62">
        <v>1279.52</v>
      </c>
      <c r="F51" s="62">
        <v>17112.79</v>
      </c>
      <c r="G51" s="62">
        <v>288201.40000000002</v>
      </c>
      <c r="H51" s="62">
        <v>8497.92</v>
      </c>
      <c r="I51" s="62">
        <v>554.79</v>
      </c>
      <c r="J51" s="62">
        <v>9343.4500000000007</v>
      </c>
      <c r="K51" s="62">
        <v>0</v>
      </c>
      <c r="L51" s="62">
        <v>371236.17</v>
      </c>
    </row>
    <row r="52" spans="1:12" ht="15" x14ac:dyDescent="0.2">
      <c r="A52" s="55">
        <v>106</v>
      </c>
      <c r="B52" s="65" t="s">
        <v>343</v>
      </c>
      <c r="C52" s="62">
        <v>4942.75</v>
      </c>
      <c r="D52" s="62">
        <v>75201.41</v>
      </c>
      <c r="E52" s="62">
        <v>2217.39</v>
      </c>
      <c r="F52" s="62">
        <v>29656.23</v>
      </c>
      <c r="G52" s="62">
        <v>499448.93</v>
      </c>
      <c r="H52" s="62">
        <v>14726.78</v>
      </c>
      <c r="I52" s="62">
        <v>961.45</v>
      </c>
      <c r="J52" s="62">
        <v>16192.06</v>
      </c>
      <c r="K52" s="62">
        <v>0</v>
      </c>
      <c r="L52" s="62">
        <v>643347</v>
      </c>
    </row>
    <row r="53" spans="1:12" ht="15" x14ac:dyDescent="0.2">
      <c r="A53" s="55">
        <v>117</v>
      </c>
      <c r="B53" s="65" t="s">
        <v>344</v>
      </c>
      <c r="C53" s="62">
        <v>5588.35</v>
      </c>
      <c r="D53" s="62">
        <v>85024.2</v>
      </c>
      <c r="E53" s="62">
        <v>2507.0300000000002</v>
      </c>
      <c r="F53" s="62">
        <v>33529.919999999998</v>
      </c>
      <c r="G53" s="62">
        <v>564686.82999999996</v>
      </c>
      <c r="H53" s="62">
        <v>16650.39</v>
      </c>
      <c r="I53" s="62">
        <v>1087.04</v>
      </c>
      <c r="J53" s="62">
        <v>18307.07</v>
      </c>
      <c r="K53" s="62">
        <v>0</v>
      </c>
      <c r="L53" s="62">
        <v>727380.83</v>
      </c>
    </row>
    <row r="54" spans="1:12" ht="15" x14ac:dyDescent="0.2">
      <c r="A54" s="55">
        <v>119</v>
      </c>
      <c r="B54" s="65" t="s">
        <v>345</v>
      </c>
      <c r="C54" s="62">
        <v>7228.82</v>
      </c>
      <c r="D54" s="62">
        <v>109982.95</v>
      </c>
      <c r="E54" s="62">
        <v>3242.96</v>
      </c>
      <c r="F54" s="62">
        <v>43372.59</v>
      </c>
      <c r="G54" s="62">
        <v>730449.96</v>
      </c>
      <c r="H54" s="62">
        <v>21538.09</v>
      </c>
      <c r="I54" s="62">
        <v>1406.13</v>
      </c>
      <c r="J54" s="62">
        <v>23681.08</v>
      </c>
      <c r="K54" s="62">
        <v>0</v>
      </c>
      <c r="L54" s="62">
        <v>940902.58</v>
      </c>
    </row>
    <row r="55" spans="1:12" ht="15" x14ac:dyDescent="0.2">
      <c r="A55" s="55">
        <v>120</v>
      </c>
      <c r="B55" s="65" t="s">
        <v>346</v>
      </c>
      <c r="C55" s="62">
        <v>4526.93</v>
      </c>
      <c r="D55" s="62">
        <v>68875.17</v>
      </c>
      <c r="E55" s="62">
        <v>2030.86</v>
      </c>
      <c r="F55" s="62">
        <v>27161.43</v>
      </c>
      <c r="G55" s="62">
        <v>457433.29</v>
      </c>
      <c r="H55" s="62">
        <v>13487.91</v>
      </c>
      <c r="I55" s="62">
        <v>880.57</v>
      </c>
      <c r="J55" s="62">
        <v>14829.92</v>
      </c>
      <c r="K55" s="62">
        <v>0</v>
      </c>
      <c r="L55" s="62">
        <v>589226.07999999996</v>
      </c>
    </row>
    <row r="56" spans="1:12" ht="15" x14ac:dyDescent="0.2">
      <c r="A56" s="55">
        <v>121</v>
      </c>
      <c r="B56" s="65" t="s">
        <v>347</v>
      </c>
      <c r="C56" s="62">
        <v>4567.4799999999996</v>
      </c>
      <c r="D56" s="62">
        <v>69492.2</v>
      </c>
      <c r="E56" s="62">
        <v>2049.0500000000002</v>
      </c>
      <c r="F56" s="62">
        <v>27404.76</v>
      </c>
      <c r="G56" s="62">
        <v>461531.28</v>
      </c>
      <c r="H56" s="62">
        <v>13608.74</v>
      </c>
      <c r="I56" s="62">
        <v>888.46</v>
      </c>
      <c r="J56" s="62">
        <v>14962.78</v>
      </c>
      <c r="K56" s="62">
        <v>0</v>
      </c>
      <c r="L56" s="62">
        <v>594504.75</v>
      </c>
    </row>
    <row r="57" spans="1:12" ht="15" x14ac:dyDescent="0.2">
      <c r="A57" s="55">
        <v>122</v>
      </c>
      <c r="B57" s="65" t="s">
        <v>348</v>
      </c>
      <c r="C57" s="62">
        <v>2093.62</v>
      </c>
      <c r="D57" s="62">
        <v>31853.46</v>
      </c>
      <c r="E57" s="62">
        <v>939.23</v>
      </c>
      <c r="F57" s="62">
        <v>12561.65</v>
      </c>
      <c r="G57" s="62">
        <v>211554.25</v>
      </c>
      <c r="H57" s="62">
        <v>6237.9</v>
      </c>
      <c r="I57" s="62">
        <v>407.25</v>
      </c>
      <c r="J57" s="62">
        <v>6858.56</v>
      </c>
      <c r="K57" s="62">
        <v>0</v>
      </c>
      <c r="L57" s="62">
        <v>272505.92</v>
      </c>
    </row>
    <row r="58" spans="1:12" ht="15" x14ac:dyDescent="0.2">
      <c r="A58" s="55">
        <v>123</v>
      </c>
      <c r="B58" s="65" t="s">
        <v>349</v>
      </c>
      <c r="C58" s="62">
        <v>2899.68</v>
      </c>
      <c r="D58" s="62">
        <v>44117.16</v>
      </c>
      <c r="E58" s="62">
        <v>1300.8499999999999</v>
      </c>
      <c r="F58" s="62">
        <v>17397.919999999998</v>
      </c>
      <c r="G58" s="62">
        <v>293003.38</v>
      </c>
      <c r="H58" s="62">
        <v>8639.52</v>
      </c>
      <c r="I58" s="62">
        <v>564.04</v>
      </c>
      <c r="J58" s="62">
        <v>9499.1200000000008</v>
      </c>
      <c r="K58" s="62">
        <v>0</v>
      </c>
      <c r="L58" s="62">
        <v>377421.67</v>
      </c>
    </row>
    <row r="59" spans="1:12" ht="14.25" x14ac:dyDescent="0.2">
      <c r="A59" s="57">
        <v>810064</v>
      </c>
      <c r="B59" s="64" t="s">
        <v>267</v>
      </c>
      <c r="C59" s="59">
        <v>303452.90999999997</v>
      </c>
      <c r="D59" s="59">
        <v>559982.38</v>
      </c>
      <c r="E59" s="59">
        <v>0</v>
      </c>
      <c r="F59" s="59">
        <v>16026.98</v>
      </c>
      <c r="G59" s="59">
        <v>29575.68</v>
      </c>
      <c r="H59" s="59">
        <v>0</v>
      </c>
      <c r="I59" s="59">
        <v>12567.6</v>
      </c>
      <c r="J59" s="59">
        <v>23191.86</v>
      </c>
      <c r="K59" s="59">
        <v>0</v>
      </c>
      <c r="L59" s="60">
        <v>944797.40999999992</v>
      </c>
    </row>
    <row r="60" spans="1:12" ht="15" x14ac:dyDescent="0.2">
      <c r="A60" s="55">
        <v>214</v>
      </c>
      <c r="B60" s="63" t="s">
        <v>350</v>
      </c>
      <c r="C60" s="62">
        <v>181457.21</v>
      </c>
      <c r="D60" s="62">
        <v>334855.37</v>
      </c>
      <c r="E60" s="62">
        <v>0</v>
      </c>
      <c r="F60" s="62">
        <v>9583.73</v>
      </c>
      <c r="G60" s="62">
        <v>17685.509999999998</v>
      </c>
      <c r="H60" s="62">
        <v>0</v>
      </c>
      <c r="I60" s="62">
        <v>7515.11</v>
      </c>
      <c r="J60" s="62">
        <v>13868.15</v>
      </c>
      <c r="K60" s="62">
        <v>0</v>
      </c>
      <c r="L60" s="62">
        <v>564965.07999999996</v>
      </c>
    </row>
    <row r="61" spans="1:12" ht="15" x14ac:dyDescent="0.2">
      <c r="A61" s="55">
        <v>215</v>
      </c>
      <c r="B61" s="63" t="s">
        <v>351</v>
      </c>
      <c r="C61" s="62">
        <v>121995.7</v>
      </c>
      <c r="D61" s="62">
        <v>225127.01</v>
      </c>
      <c r="E61" s="62">
        <v>0</v>
      </c>
      <c r="F61" s="62">
        <v>6443.25</v>
      </c>
      <c r="G61" s="62">
        <v>11890.17</v>
      </c>
      <c r="H61" s="62">
        <v>0</v>
      </c>
      <c r="I61" s="62">
        <v>5052.49</v>
      </c>
      <c r="J61" s="62">
        <v>9323.7099999999991</v>
      </c>
      <c r="K61" s="62">
        <v>0</v>
      </c>
      <c r="L61" s="62">
        <v>379832.33</v>
      </c>
    </row>
    <row r="62" spans="1:12" ht="15" x14ac:dyDescent="0.2">
      <c r="A62" s="72">
        <v>216</v>
      </c>
      <c r="B62" s="73" t="s">
        <v>352</v>
      </c>
      <c r="C62" s="62">
        <v>0</v>
      </c>
      <c r="D62" s="62">
        <v>0</v>
      </c>
      <c r="E62" s="62">
        <v>0</v>
      </c>
      <c r="F62" s="62">
        <v>0</v>
      </c>
      <c r="G62" s="62">
        <v>0</v>
      </c>
      <c r="H62" s="62">
        <v>0</v>
      </c>
      <c r="I62" s="62">
        <v>0</v>
      </c>
      <c r="J62" s="62">
        <v>0</v>
      </c>
      <c r="K62" s="62">
        <v>0</v>
      </c>
      <c r="L62" s="62">
        <v>0</v>
      </c>
    </row>
    <row r="63" spans="1:12" ht="14.25" x14ac:dyDescent="0.2">
      <c r="A63" s="57">
        <v>810074</v>
      </c>
      <c r="B63" s="64" t="s">
        <v>105</v>
      </c>
      <c r="C63" s="59">
        <v>29612.560000000001</v>
      </c>
      <c r="D63" s="59">
        <v>129005.57</v>
      </c>
      <c r="E63" s="59">
        <v>22130.99</v>
      </c>
      <c r="F63" s="59">
        <v>0</v>
      </c>
      <c r="G63" s="59">
        <v>0</v>
      </c>
      <c r="H63" s="59">
        <v>0</v>
      </c>
      <c r="I63" s="59">
        <v>492.55</v>
      </c>
      <c r="J63" s="59">
        <v>2304.94</v>
      </c>
      <c r="K63" s="59">
        <v>0</v>
      </c>
      <c r="L63" s="60">
        <v>183546.61</v>
      </c>
    </row>
    <row r="64" spans="1:12" ht="15" x14ac:dyDescent="0.2">
      <c r="A64" s="55">
        <v>144</v>
      </c>
      <c r="B64" s="63" t="s">
        <v>353</v>
      </c>
      <c r="C64" s="62">
        <v>29612.560000000001</v>
      </c>
      <c r="D64" s="62">
        <v>129005.57</v>
      </c>
      <c r="E64" s="62">
        <v>22130.99</v>
      </c>
      <c r="F64" s="62">
        <v>0</v>
      </c>
      <c r="G64" s="62">
        <v>0</v>
      </c>
      <c r="H64" s="62">
        <v>0</v>
      </c>
      <c r="I64" s="62">
        <v>492.55</v>
      </c>
      <c r="J64" s="62">
        <v>2304.94</v>
      </c>
      <c r="K64" s="62">
        <v>0</v>
      </c>
      <c r="L64" s="62">
        <v>183546.61</v>
      </c>
    </row>
    <row r="65" spans="1:12" ht="14.25" x14ac:dyDescent="0.2">
      <c r="A65" s="57">
        <v>810076</v>
      </c>
      <c r="B65" s="64" t="s">
        <v>106</v>
      </c>
      <c r="C65" s="59">
        <v>32641.72</v>
      </c>
      <c r="D65" s="59">
        <v>103054.43</v>
      </c>
      <c r="E65" s="59">
        <v>27375.86</v>
      </c>
      <c r="F65" s="59">
        <v>0</v>
      </c>
      <c r="G65" s="59">
        <v>0</v>
      </c>
      <c r="H65" s="59">
        <v>0</v>
      </c>
      <c r="I65" s="59">
        <v>0</v>
      </c>
      <c r="J65" s="59">
        <v>0</v>
      </c>
      <c r="K65" s="59">
        <v>0</v>
      </c>
      <c r="L65" s="60">
        <v>163072.01</v>
      </c>
    </row>
    <row r="66" spans="1:12" ht="15" x14ac:dyDescent="0.2">
      <c r="A66" s="55">
        <v>49</v>
      </c>
      <c r="B66" s="63" t="s">
        <v>354</v>
      </c>
      <c r="C66" s="62">
        <v>32641.72</v>
      </c>
      <c r="D66" s="62">
        <v>103054.43</v>
      </c>
      <c r="E66" s="62">
        <v>27375.86</v>
      </c>
      <c r="F66" s="62">
        <v>0</v>
      </c>
      <c r="G66" s="62">
        <v>0</v>
      </c>
      <c r="H66" s="62">
        <v>0</v>
      </c>
      <c r="I66" s="62">
        <v>0</v>
      </c>
      <c r="J66" s="62">
        <v>0</v>
      </c>
      <c r="K66" s="62">
        <v>0</v>
      </c>
      <c r="L66" s="62">
        <v>163072.01</v>
      </c>
    </row>
    <row r="67" spans="1:12" ht="14.25" x14ac:dyDescent="0.2">
      <c r="A67" s="57">
        <v>810157</v>
      </c>
      <c r="B67" s="64" t="s">
        <v>109</v>
      </c>
      <c r="C67" s="59">
        <v>722222.96</v>
      </c>
      <c r="D67" s="59">
        <v>10379302.93</v>
      </c>
      <c r="E67" s="59">
        <v>168217</v>
      </c>
      <c r="F67" s="59">
        <v>0</v>
      </c>
      <c r="G67" s="59">
        <v>148096.97</v>
      </c>
      <c r="H67" s="59">
        <v>0</v>
      </c>
      <c r="I67" s="59">
        <v>0</v>
      </c>
      <c r="J67" s="59">
        <v>43108.04</v>
      </c>
      <c r="K67" s="59">
        <v>0</v>
      </c>
      <c r="L67" s="60">
        <v>11460947.9</v>
      </c>
    </row>
    <row r="68" spans="1:12" ht="15" x14ac:dyDescent="0.2">
      <c r="A68" s="55">
        <v>66</v>
      </c>
      <c r="B68" s="63" t="s">
        <v>355</v>
      </c>
      <c r="C68" s="62">
        <v>39126</v>
      </c>
      <c r="D68" s="62">
        <v>562292.6</v>
      </c>
      <c r="E68" s="62">
        <v>9113.06</v>
      </c>
      <c r="F68" s="62">
        <v>0</v>
      </c>
      <c r="G68" s="62">
        <v>8023.07</v>
      </c>
      <c r="H68" s="62">
        <v>0</v>
      </c>
      <c r="I68" s="62">
        <v>0</v>
      </c>
      <c r="J68" s="62">
        <v>2335.35</v>
      </c>
      <c r="K68" s="62">
        <v>0</v>
      </c>
      <c r="L68" s="62">
        <v>620890.07999999996</v>
      </c>
    </row>
    <row r="69" spans="1:12" ht="15" x14ac:dyDescent="0.2">
      <c r="A69" s="55">
        <v>105</v>
      </c>
      <c r="B69" s="63" t="s">
        <v>356</v>
      </c>
      <c r="C69" s="62">
        <v>59299.72</v>
      </c>
      <c r="D69" s="62">
        <v>852215.72</v>
      </c>
      <c r="E69" s="62">
        <v>13811.83</v>
      </c>
      <c r="F69" s="62">
        <v>0</v>
      </c>
      <c r="G69" s="62">
        <v>12159.83</v>
      </c>
      <c r="H69" s="62">
        <v>0</v>
      </c>
      <c r="I69" s="62">
        <v>0</v>
      </c>
      <c r="J69" s="62">
        <v>3539.48</v>
      </c>
      <c r="K69" s="62">
        <v>0</v>
      </c>
      <c r="L69" s="62">
        <v>941026.58</v>
      </c>
    </row>
    <row r="70" spans="1:12" ht="15" x14ac:dyDescent="0.2">
      <c r="A70" s="55">
        <v>106</v>
      </c>
      <c r="B70" s="63" t="s">
        <v>357</v>
      </c>
      <c r="C70" s="62">
        <v>26200.02</v>
      </c>
      <c r="D70" s="62">
        <v>376529.17</v>
      </c>
      <c r="E70" s="62">
        <v>6102.4</v>
      </c>
      <c r="F70" s="62">
        <v>0</v>
      </c>
      <c r="G70" s="62">
        <v>5372.5</v>
      </c>
      <c r="H70" s="62">
        <v>0</v>
      </c>
      <c r="I70" s="62">
        <v>0</v>
      </c>
      <c r="J70" s="62">
        <v>1563.83</v>
      </c>
      <c r="K70" s="62">
        <v>0</v>
      </c>
      <c r="L70" s="62">
        <v>415767.92</v>
      </c>
    </row>
    <row r="71" spans="1:12" ht="15" x14ac:dyDescent="0.2">
      <c r="A71" s="55">
        <v>107</v>
      </c>
      <c r="B71" s="63" t="s">
        <v>358</v>
      </c>
      <c r="C71" s="62">
        <v>36592.6</v>
      </c>
      <c r="D71" s="62">
        <v>525884.36</v>
      </c>
      <c r="E71" s="62">
        <v>8522.99</v>
      </c>
      <c r="F71" s="62">
        <v>0</v>
      </c>
      <c r="G71" s="62">
        <v>7503.58</v>
      </c>
      <c r="H71" s="62">
        <v>0</v>
      </c>
      <c r="I71" s="62">
        <v>0</v>
      </c>
      <c r="J71" s="62">
        <v>2184.14</v>
      </c>
      <c r="K71" s="62">
        <v>0</v>
      </c>
      <c r="L71" s="62">
        <v>580687.67000000004</v>
      </c>
    </row>
    <row r="72" spans="1:12" ht="15" x14ac:dyDescent="0.2">
      <c r="A72" s="55">
        <v>108</v>
      </c>
      <c r="B72" s="63" t="s">
        <v>359</v>
      </c>
      <c r="C72" s="62">
        <v>31993.37</v>
      </c>
      <c r="D72" s="62">
        <v>459787.28</v>
      </c>
      <c r="E72" s="62">
        <v>7451.76</v>
      </c>
      <c r="F72" s="62">
        <v>0</v>
      </c>
      <c r="G72" s="62">
        <v>6560.47</v>
      </c>
      <c r="H72" s="62">
        <v>0</v>
      </c>
      <c r="I72" s="62">
        <v>0</v>
      </c>
      <c r="J72" s="62">
        <v>1909.62</v>
      </c>
      <c r="K72" s="62">
        <v>0</v>
      </c>
      <c r="L72" s="62">
        <v>507702.5</v>
      </c>
    </row>
    <row r="73" spans="1:12" ht="15" x14ac:dyDescent="0.2">
      <c r="A73" s="55">
        <v>110</v>
      </c>
      <c r="B73" s="63" t="s">
        <v>360</v>
      </c>
      <c r="C73" s="62">
        <v>25152.27</v>
      </c>
      <c r="D73" s="62">
        <v>361471.51</v>
      </c>
      <c r="E73" s="62">
        <v>5858.36</v>
      </c>
      <c r="F73" s="62">
        <v>0</v>
      </c>
      <c r="G73" s="62">
        <v>5157.6499999999996</v>
      </c>
      <c r="H73" s="62">
        <v>0</v>
      </c>
      <c r="I73" s="62">
        <v>0</v>
      </c>
      <c r="J73" s="62">
        <v>1501.29</v>
      </c>
      <c r="K73" s="62">
        <v>0</v>
      </c>
      <c r="L73" s="62">
        <v>399141.08</v>
      </c>
    </row>
    <row r="74" spans="1:12" ht="15" x14ac:dyDescent="0.2">
      <c r="A74" s="55">
        <v>118</v>
      </c>
      <c r="B74" s="61" t="s">
        <v>361</v>
      </c>
      <c r="C74" s="62">
        <v>73484.460000000006</v>
      </c>
      <c r="D74" s="62">
        <v>1056069.21</v>
      </c>
      <c r="E74" s="62">
        <v>17115.68</v>
      </c>
      <c r="F74" s="62">
        <v>0</v>
      </c>
      <c r="G74" s="62">
        <v>15068.51</v>
      </c>
      <c r="H74" s="62">
        <v>0</v>
      </c>
      <c r="I74" s="62">
        <v>0</v>
      </c>
      <c r="J74" s="62">
        <v>4386.1400000000003</v>
      </c>
      <c r="K74" s="62">
        <v>0</v>
      </c>
      <c r="L74" s="62">
        <v>1166124</v>
      </c>
    </row>
    <row r="75" spans="1:12" ht="15" x14ac:dyDescent="0.2">
      <c r="A75" s="55">
        <v>128</v>
      </c>
      <c r="B75" s="63" t="s">
        <v>362</v>
      </c>
      <c r="C75" s="62">
        <v>18595.39</v>
      </c>
      <c r="D75" s="62">
        <v>267240.26</v>
      </c>
      <c r="E75" s="62">
        <v>4331.1499999999996</v>
      </c>
      <c r="F75" s="62">
        <v>0</v>
      </c>
      <c r="G75" s="62">
        <v>3813.11</v>
      </c>
      <c r="H75" s="62">
        <v>0</v>
      </c>
      <c r="I75" s="62">
        <v>0</v>
      </c>
      <c r="J75" s="62">
        <v>1109.92</v>
      </c>
      <c r="K75" s="62">
        <v>0</v>
      </c>
      <c r="L75" s="62">
        <v>295089.83</v>
      </c>
    </row>
    <row r="76" spans="1:12" ht="15" x14ac:dyDescent="0.2">
      <c r="A76" s="55">
        <v>153</v>
      </c>
      <c r="B76" s="63" t="s">
        <v>363</v>
      </c>
      <c r="C76" s="62">
        <v>53380.15</v>
      </c>
      <c r="D76" s="62">
        <v>767143.57</v>
      </c>
      <c r="E76" s="62">
        <v>12433.07</v>
      </c>
      <c r="F76" s="62">
        <v>0</v>
      </c>
      <c r="G76" s="62">
        <v>10945.98</v>
      </c>
      <c r="H76" s="62">
        <v>0</v>
      </c>
      <c r="I76" s="62">
        <v>0</v>
      </c>
      <c r="J76" s="62">
        <v>3186.15</v>
      </c>
      <c r="K76" s="62">
        <v>0</v>
      </c>
      <c r="L76" s="62">
        <v>847088.92</v>
      </c>
    </row>
    <row r="77" spans="1:12" ht="15" x14ac:dyDescent="0.2">
      <c r="A77" s="55">
        <v>154</v>
      </c>
      <c r="B77" s="63" t="s">
        <v>364</v>
      </c>
      <c r="C77" s="62">
        <v>19004.75</v>
      </c>
      <c r="D77" s="62">
        <v>273123.65000000002</v>
      </c>
      <c r="E77" s="62">
        <v>4426.51</v>
      </c>
      <c r="F77" s="62">
        <v>0</v>
      </c>
      <c r="G77" s="62">
        <v>3897.06</v>
      </c>
      <c r="H77" s="62">
        <v>0</v>
      </c>
      <c r="I77" s="62">
        <v>0</v>
      </c>
      <c r="J77" s="62">
        <v>1134.3599999999999</v>
      </c>
      <c r="K77" s="62">
        <v>0</v>
      </c>
      <c r="L77" s="62">
        <v>301586.33</v>
      </c>
    </row>
    <row r="78" spans="1:12" ht="15" x14ac:dyDescent="0.2">
      <c r="A78" s="55">
        <v>155</v>
      </c>
      <c r="B78" s="63" t="s">
        <v>365</v>
      </c>
      <c r="C78" s="62">
        <v>45442.65</v>
      </c>
      <c r="D78" s="62">
        <v>653071.16</v>
      </c>
      <c r="E78" s="62">
        <v>10584.3</v>
      </c>
      <c r="F78" s="62">
        <v>0</v>
      </c>
      <c r="G78" s="62">
        <v>9318.34</v>
      </c>
      <c r="H78" s="62">
        <v>0</v>
      </c>
      <c r="I78" s="62">
        <v>0</v>
      </c>
      <c r="J78" s="62">
        <v>2712.38</v>
      </c>
      <c r="K78" s="62">
        <v>0</v>
      </c>
      <c r="L78" s="62">
        <v>721128.83</v>
      </c>
    </row>
    <row r="79" spans="1:12" ht="15" x14ac:dyDescent="0.2">
      <c r="A79" s="55">
        <v>164</v>
      </c>
      <c r="B79" s="63" t="s">
        <v>366</v>
      </c>
      <c r="C79" s="62">
        <v>24254.82</v>
      </c>
      <c r="D79" s="62">
        <v>348573.93</v>
      </c>
      <c r="E79" s="62">
        <v>5649.33</v>
      </c>
      <c r="F79" s="62">
        <v>0</v>
      </c>
      <c r="G79" s="62">
        <v>4973.62</v>
      </c>
      <c r="H79" s="62">
        <v>0</v>
      </c>
      <c r="I79" s="62">
        <v>0</v>
      </c>
      <c r="J79" s="62">
        <v>1447.72</v>
      </c>
      <c r="K79" s="62">
        <v>0</v>
      </c>
      <c r="L79" s="62">
        <v>384899.42</v>
      </c>
    </row>
    <row r="80" spans="1:12" ht="15" x14ac:dyDescent="0.2">
      <c r="A80" s="55">
        <v>166</v>
      </c>
      <c r="B80" s="63" t="s">
        <v>367</v>
      </c>
      <c r="C80" s="62">
        <v>22168.87</v>
      </c>
      <c r="D80" s="62">
        <v>318595.99</v>
      </c>
      <c r="E80" s="62">
        <v>5163.47</v>
      </c>
      <c r="F80" s="62">
        <v>0</v>
      </c>
      <c r="G80" s="62">
        <v>4545.88</v>
      </c>
      <c r="H80" s="62">
        <v>0</v>
      </c>
      <c r="I80" s="62">
        <v>0</v>
      </c>
      <c r="J80" s="62">
        <v>1323.21</v>
      </c>
      <c r="K80" s="62">
        <v>0</v>
      </c>
      <c r="L80" s="62">
        <v>351797.42</v>
      </c>
    </row>
    <row r="81" spans="1:12" ht="15" x14ac:dyDescent="0.2">
      <c r="A81" s="55">
        <v>170</v>
      </c>
      <c r="B81" s="63" t="s">
        <v>368</v>
      </c>
      <c r="C81" s="62">
        <v>49404.74</v>
      </c>
      <c r="D81" s="62">
        <v>710011.78</v>
      </c>
      <c r="E81" s="62">
        <v>11507.14</v>
      </c>
      <c r="F81" s="62">
        <v>0</v>
      </c>
      <c r="G81" s="62">
        <v>10130.799999999999</v>
      </c>
      <c r="H81" s="62">
        <v>0</v>
      </c>
      <c r="I81" s="62">
        <v>0</v>
      </c>
      <c r="J81" s="62">
        <v>2948.87</v>
      </c>
      <c r="K81" s="62">
        <v>0</v>
      </c>
      <c r="L81" s="62">
        <v>784003.33</v>
      </c>
    </row>
    <row r="82" spans="1:12" ht="15" x14ac:dyDescent="0.2">
      <c r="A82" s="55">
        <v>171</v>
      </c>
      <c r="B82" s="63" t="s">
        <v>369</v>
      </c>
      <c r="C82" s="62">
        <v>28269.25</v>
      </c>
      <c r="D82" s="62">
        <v>406266.59</v>
      </c>
      <c r="E82" s="62">
        <v>6584.35</v>
      </c>
      <c r="F82" s="62">
        <v>0</v>
      </c>
      <c r="G82" s="62">
        <v>5796.81</v>
      </c>
      <c r="H82" s="62">
        <v>0</v>
      </c>
      <c r="I82" s="62">
        <v>0</v>
      </c>
      <c r="J82" s="62">
        <v>1687.33</v>
      </c>
      <c r="K82" s="62">
        <v>0</v>
      </c>
      <c r="L82" s="62">
        <v>448604.33</v>
      </c>
    </row>
    <row r="83" spans="1:12" ht="15" x14ac:dyDescent="0.2">
      <c r="A83" s="55">
        <v>180</v>
      </c>
      <c r="B83" s="63" t="s">
        <v>370</v>
      </c>
      <c r="C83" s="62">
        <v>30522.23</v>
      </c>
      <c r="D83" s="62">
        <v>438644.89</v>
      </c>
      <c r="E83" s="62">
        <v>7109.1</v>
      </c>
      <c r="F83" s="62">
        <v>0</v>
      </c>
      <c r="G83" s="62">
        <v>6258.8</v>
      </c>
      <c r="H83" s="62">
        <v>0</v>
      </c>
      <c r="I83" s="62">
        <v>0</v>
      </c>
      <c r="J83" s="62">
        <v>1821.81</v>
      </c>
      <c r="K83" s="62">
        <v>0</v>
      </c>
      <c r="L83" s="62">
        <v>484356.83</v>
      </c>
    </row>
    <row r="84" spans="1:12" ht="15" x14ac:dyDescent="0.2">
      <c r="A84" s="55">
        <v>194</v>
      </c>
      <c r="B84" s="63" t="s">
        <v>371</v>
      </c>
      <c r="C84" s="62">
        <v>32611.49</v>
      </c>
      <c r="D84" s="62">
        <v>468670.47</v>
      </c>
      <c r="E84" s="62">
        <v>7595.73</v>
      </c>
      <c r="F84" s="62">
        <v>0</v>
      </c>
      <c r="G84" s="62">
        <v>6687.22</v>
      </c>
      <c r="H84" s="62">
        <v>0</v>
      </c>
      <c r="I84" s="62">
        <v>0</v>
      </c>
      <c r="J84" s="62">
        <v>1946.51</v>
      </c>
      <c r="K84" s="62">
        <v>0</v>
      </c>
      <c r="L84" s="62">
        <v>517511.42</v>
      </c>
    </row>
    <row r="85" spans="1:12" ht="15" x14ac:dyDescent="0.2">
      <c r="A85" s="55">
        <v>201</v>
      </c>
      <c r="B85" s="63" t="s">
        <v>372</v>
      </c>
      <c r="C85" s="62">
        <v>51073</v>
      </c>
      <c r="D85" s="62">
        <v>733986.81</v>
      </c>
      <c r="E85" s="62">
        <v>11895.7</v>
      </c>
      <c r="F85" s="62">
        <v>0</v>
      </c>
      <c r="G85" s="62">
        <v>10472.879999999999</v>
      </c>
      <c r="H85" s="62">
        <v>0</v>
      </c>
      <c r="I85" s="62">
        <v>0</v>
      </c>
      <c r="J85" s="62">
        <v>3048.44</v>
      </c>
      <c r="K85" s="62">
        <v>0</v>
      </c>
      <c r="L85" s="62">
        <v>810476.83</v>
      </c>
    </row>
    <row r="86" spans="1:12" ht="15" x14ac:dyDescent="0.2">
      <c r="A86" s="55">
        <v>165</v>
      </c>
      <c r="B86" s="63" t="s">
        <v>373</v>
      </c>
      <c r="C86" s="62">
        <v>55647.18</v>
      </c>
      <c r="D86" s="62">
        <v>799723.98</v>
      </c>
      <c r="E86" s="62">
        <v>12961.07</v>
      </c>
      <c r="F86" s="62">
        <v>0</v>
      </c>
      <c r="G86" s="62">
        <v>11410.86</v>
      </c>
      <c r="H86" s="62">
        <v>0</v>
      </c>
      <c r="I86" s="62">
        <v>0</v>
      </c>
      <c r="J86" s="62">
        <v>3321.49</v>
      </c>
      <c r="K86" s="62">
        <v>0</v>
      </c>
      <c r="L86" s="62">
        <v>883064.58</v>
      </c>
    </row>
    <row r="87" spans="1:12" ht="14.25" x14ac:dyDescent="0.2">
      <c r="A87" s="57">
        <v>810206</v>
      </c>
      <c r="B87" s="64" t="s">
        <v>266</v>
      </c>
      <c r="C87" s="59">
        <v>18881.009999999998</v>
      </c>
      <c r="D87" s="59">
        <v>502653.35</v>
      </c>
      <c r="E87" s="59">
        <v>0</v>
      </c>
      <c r="F87" s="59">
        <v>0</v>
      </c>
      <c r="G87" s="59">
        <v>10658.94</v>
      </c>
      <c r="H87" s="59">
        <v>0</v>
      </c>
      <c r="I87" s="59">
        <v>62420.800000000003</v>
      </c>
      <c r="J87" s="59">
        <v>1697016.06</v>
      </c>
      <c r="K87" s="59">
        <v>0</v>
      </c>
      <c r="L87" s="60">
        <v>2291630.16</v>
      </c>
    </row>
    <row r="88" spans="1:12" ht="15" x14ac:dyDescent="0.2">
      <c r="A88" s="55">
        <v>4</v>
      </c>
      <c r="B88" s="63" t="s">
        <v>374</v>
      </c>
      <c r="C88" s="62">
        <v>7069.01</v>
      </c>
      <c r="D88" s="62">
        <v>188192.15</v>
      </c>
      <c r="E88" s="62">
        <v>0</v>
      </c>
      <c r="F88" s="62">
        <v>0</v>
      </c>
      <c r="G88" s="62">
        <v>3990.68</v>
      </c>
      <c r="H88" s="62">
        <v>0</v>
      </c>
      <c r="I88" s="62">
        <v>23370.19</v>
      </c>
      <c r="J88" s="62">
        <v>635358.55000000005</v>
      </c>
      <c r="K88" s="62">
        <v>0</v>
      </c>
      <c r="L88" s="62">
        <v>857980.58</v>
      </c>
    </row>
    <row r="89" spans="1:12" ht="15" x14ac:dyDescent="0.2">
      <c r="A89" s="55">
        <v>5</v>
      </c>
      <c r="B89" s="63" t="s">
        <v>375</v>
      </c>
      <c r="C89" s="62">
        <v>5497.95</v>
      </c>
      <c r="D89" s="62">
        <v>146367.25</v>
      </c>
      <c r="E89" s="62">
        <v>0</v>
      </c>
      <c r="F89" s="62">
        <v>0</v>
      </c>
      <c r="G89" s="62">
        <v>3103.77</v>
      </c>
      <c r="H89" s="62">
        <v>0</v>
      </c>
      <c r="I89" s="62">
        <v>18176.27</v>
      </c>
      <c r="J89" s="62">
        <v>494152.84</v>
      </c>
      <c r="K89" s="62">
        <v>0</v>
      </c>
      <c r="L89" s="62">
        <v>667298.07999999996</v>
      </c>
    </row>
    <row r="90" spans="1:12" ht="15" x14ac:dyDescent="0.2">
      <c r="A90" s="55">
        <v>6</v>
      </c>
      <c r="B90" s="63" t="s">
        <v>376</v>
      </c>
      <c r="C90" s="62">
        <v>6314.05</v>
      </c>
      <c r="D90" s="62">
        <v>168093.95</v>
      </c>
      <c r="E90" s="62">
        <v>0</v>
      </c>
      <c r="F90" s="62">
        <v>0</v>
      </c>
      <c r="G90" s="62">
        <v>3564.49</v>
      </c>
      <c r="H90" s="62">
        <v>0</v>
      </c>
      <c r="I90" s="62">
        <v>20874.34</v>
      </c>
      <c r="J90" s="62">
        <v>567504.67000000004</v>
      </c>
      <c r="K90" s="62">
        <v>0</v>
      </c>
      <c r="L90" s="62">
        <v>766351.5</v>
      </c>
    </row>
    <row r="91" spans="1:12" ht="14.25" x14ac:dyDescent="0.2">
      <c r="A91" s="57">
        <v>810068</v>
      </c>
      <c r="B91" s="64" t="s">
        <v>107</v>
      </c>
      <c r="C91" s="59">
        <v>8923.2999999999993</v>
      </c>
      <c r="D91" s="59">
        <v>171506.15</v>
      </c>
      <c r="E91" s="59">
        <v>6864.22</v>
      </c>
      <c r="F91" s="59">
        <v>0</v>
      </c>
      <c r="G91" s="59">
        <v>0</v>
      </c>
      <c r="H91" s="59">
        <v>0</v>
      </c>
      <c r="I91" s="59">
        <v>0</v>
      </c>
      <c r="J91" s="59">
        <v>0</v>
      </c>
      <c r="K91" s="59">
        <v>0</v>
      </c>
      <c r="L91" s="60">
        <v>187293.67</v>
      </c>
    </row>
    <row r="92" spans="1:12" ht="15" x14ac:dyDescent="0.2">
      <c r="A92" s="55">
        <v>1</v>
      </c>
      <c r="B92" s="63" t="s">
        <v>377</v>
      </c>
      <c r="C92" s="62">
        <v>8923.2999999999993</v>
      </c>
      <c r="D92" s="62">
        <v>171506.15</v>
      </c>
      <c r="E92" s="62">
        <v>6864.22</v>
      </c>
      <c r="F92" s="62">
        <v>0</v>
      </c>
      <c r="G92" s="62">
        <v>0</v>
      </c>
      <c r="H92" s="62">
        <v>0</v>
      </c>
      <c r="I92" s="62">
        <v>0</v>
      </c>
      <c r="J92" s="62">
        <v>0</v>
      </c>
      <c r="K92" s="62">
        <v>0</v>
      </c>
      <c r="L92" s="62">
        <v>187293.67</v>
      </c>
    </row>
    <row r="93" spans="1:12" ht="15" customHeight="1" x14ac:dyDescent="0.2">
      <c r="A93" s="142" t="s">
        <v>378</v>
      </c>
      <c r="B93" s="142"/>
      <c r="C93" s="60">
        <v>1929264.81</v>
      </c>
      <c r="D93" s="60">
        <v>17944790.809999999</v>
      </c>
      <c r="E93" s="60">
        <v>730154.32</v>
      </c>
      <c r="F93" s="60">
        <v>603710.21</v>
      </c>
      <c r="G93" s="60">
        <v>7538257.2299999995</v>
      </c>
      <c r="H93" s="60">
        <v>285266.44</v>
      </c>
      <c r="I93" s="60">
        <v>361584.33999999997</v>
      </c>
      <c r="J93" s="60">
        <v>5293095.2500000009</v>
      </c>
      <c r="K93" s="60">
        <v>178817.53000000003</v>
      </c>
      <c r="L93" s="60">
        <v>34864940.93999999</v>
      </c>
    </row>
    <row r="94" spans="1:12" x14ac:dyDescent="0.2">
      <c r="B94" s="143"/>
      <c r="C94" s="143"/>
      <c r="D94" s="143"/>
      <c r="E94" s="143"/>
      <c r="F94" s="143"/>
      <c r="G94" s="143"/>
      <c r="H94" s="143"/>
      <c r="I94" s="143"/>
      <c r="J94" s="143"/>
      <c r="K94" s="143"/>
      <c r="L94" s="143"/>
    </row>
    <row r="95" spans="1:12" s="74" customFormat="1" ht="20.25" customHeight="1" x14ac:dyDescent="0.25">
      <c r="A95" s="144" t="s">
        <v>115</v>
      </c>
      <c r="B95" s="144"/>
      <c r="C95" s="144"/>
      <c r="D95" s="144"/>
      <c r="E95" s="144"/>
      <c r="F95" s="144"/>
      <c r="G95" s="144"/>
      <c r="H95" s="144"/>
      <c r="I95" s="144"/>
      <c r="J95" s="144"/>
      <c r="K95" s="144"/>
      <c r="L95" s="144"/>
    </row>
    <row r="96" spans="1:12" s="74" customFormat="1" ht="59.25" customHeight="1" x14ac:dyDescent="0.3">
      <c r="A96" s="111" t="s">
        <v>379</v>
      </c>
      <c r="B96" s="111"/>
      <c r="C96" s="111"/>
      <c r="D96" s="111"/>
      <c r="E96" s="111"/>
      <c r="F96" s="75"/>
      <c r="G96" s="75"/>
      <c r="H96" s="75"/>
      <c r="I96" s="75"/>
      <c r="J96" s="75"/>
      <c r="K96" s="76" t="s">
        <v>117</v>
      </c>
      <c r="L96" s="77"/>
    </row>
    <row r="97" spans="1:12" s="74" customFormat="1" ht="19.5" customHeight="1" x14ac:dyDescent="0.3">
      <c r="A97" s="78"/>
      <c r="B97" s="78"/>
      <c r="C97" s="33"/>
      <c r="D97" s="79"/>
      <c r="E97" s="79"/>
      <c r="F97" s="75"/>
      <c r="G97" s="75"/>
      <c r="H97" s="75"/>
      <c r="I97" s="75"/>
      <c r="J97" s="75"/>
      <c r="K97" s="76"/>
      <c r="L97" s="80"/>
    </row>
    <row r="98" spans="1:12" s="74" customFormat="1" ht="74.25" customHeight="1" x14ac:dyDescent="0.3">
      <c r="A98" s="111" t="s">
        <v>118</v>
      </c>
      <c r="B98" s="111"/>
      <c r="C98" s="111"/>
      <c r="D98" s="111"/>
      <c r="E98" s="111"/>
      <c r="F98" s="75"/>
      <c r="G98" s="75"/>
      <c r="H98" s="75"/>
      <c r="I98" s="75"/>
      <c r="J98" s="75"/>
      <c r="K98" s="76" t="s">
        <v>119</v>
      </c>
      <c r="L98" s="77"/>
    </row>
    <row r="99" spans="1:12" s="74" customFormat="1" ht="19.5" customHeight="1" x14ac:dyDescent="0.3">
      <c r="A99" s="78"/>
      <c r="B99" s="78"/>
      <c r="C99" s="111"/>
      <c r="D99" s="111"/>
      <c r="E99" s="111"/>
      <c r="F99" s="75"/>
      <c r="G99" s="75"/>
      <c r="H99" s="75"/>
      <c r="I99" s="75"/>
      <c r="J99" s="75"/>
      <c r="K99" s="76"/>
      <c r="L99" s="80"/>
    </row>
    <row r="100" spans="1:12" s="74" customFormat="1" ht="56.25" customHeight="1" x14ac:dyDescent="0.3">
      <c r="A100" s="111" t="s">
        <v>380</v>
      </c>
      <c r="B100" s="111"/>
      <c r="C100" s="111"/>
      <c r="D100" s="111"/>
      <c r="E100" s="111"/>
      <c r="F100" s="75"/>
      <c r="G100" s="75"/>
      <c r="H100" s="75"/>
      <c r="I100" s="75"/>
      <c r="J100" s="75"/>
      <c r="K100" s="76" t="s">
        <v>121</v>
      </c>
      <c r="L100" s="77"/>
    </row>
    <row r="101" spans="1:12" s="74" customFormat="1" ht="19.5" customHeight="1" x14ac:dyDescent="0.3">
      <c r="A101" s="78"/>
      <c r="B101" s="78"/>
      <c r="C101" s="111"/>
      <c r="D101" s="111"/>
      <c r="E101" s="111"/>
      <c r="F101" s="75"/>
      <c r="G101" s="75"/>
      <c r="H101" s="75"/>
      <c r="I101" s="75"/>
      <c r="J101" s="75"/>
      <c r="K101" s="76"/>
      <c r="L101" s="80"/>
    </row>
    <row r="102" spans="1:12" s="81" customFormat="1" ht="74.25" customHeight="1" x14ac:dyDescent="0.3">
      <c r="A102" s="111" t="s">
        <v>381</v>
      </c>
      <c r="B102" s="111"/>
      <c r="C102" s="111"/>
      <c r="D102" s="111"/>
      <c r="E102" s="111"/>
      <c r="F102" s="75"/>
      <c r="G102" s="75"/>
      <c r="H102" s="75"/>
      <c r="I102" s="75"/>
      <c r="J102" s="75"/>
      <c r="K102" s="76" t="s">
        <v>123</v>
      </c>
      <c r="L102" s="77"/>
    </row>
    <row r="103" spans="1:12" s="81" customFormat="1" ht="19.5" customHeight="1" x14ac:dyDescent="0.3">
      <c r="A103" s="78"/>
      <c r="B103" s="78"/>
      <c r="C103" s="111"/>
      <c r="D103" s="111"/>
      <c r="E103" s="111"/>
      <c r="F103" s="75"/>
      <c r="G103" s="75"/>
      <c r="H103" s="75"/>
      <c r="I103" s="75"/>
      <c r="J103" s="75"/>
      <c r="K103" s="76"/>
      <c r="L103" s="80"/>
    </row>
    <row r="104" spans="1:12" s="74" customFormat="1" ht="56.25" customHeight="1" x14ac:dyDescent="0.3">
      <c r="A104" s="111" t="s">
        <v>382</v>
      </c>
      <c r="B104" s="111"/>
      <c r="C104" s="111"/>
      <c r="D104" s="111"/>
      <c r="E104" s="111"/>
      <c r="F104" s="75"/>
      <c r="G104" s="75"/>
      <c r="H104" s="75"/>
      <c r="I104" s="75"/>
      <c r="J104" s="75"/>
      <c r="K104" s="76" t="s">
        <v>125</v>
      </c>
      <c r="L104" s="77"/>
    </row>
    <row r="105" spans="1:12" ht="20.25" x14ac:dyDescent="0.3">
      <c r="A105" s="82"/>
      <c r="B105" s="82"/>
      <c r="C105" s="111"/>
      <c r="D105" s="111"/>
      <c r="E105" s="111"/>
      <c r="F105" s="75"/>
      <c r="G105" s="75"/>
      <c r="H105" s="75"/>
      <c r="I105" s="75"/>
      <c r="J105" s="75"/>
      <c r="K105" s="76"/>
      <c r="L105" s="80"/>
    </row>
    <row r="106" spans="1:12" ht="74.25" customHeight="1" x14ac:dyDescent="0.3">
      <c r="A106" s="111" t="s">
        <v>383</v>
      </c>
      <c r="B106" s="111"/>
      <c r="C106" s="111"/>
      <c r="D106" s="111"/>
      <c r="E106" s="111"/>
      <c r="K106" s="76" t="s">
        <v>127</v>
      </c>
      <c r="L106" s="77"/>
    </row>
    <row r="107" spans="1:12" ht="20.25" x14ac:dyDescent="0.3">
      <c r="A107" s="82"/>
      <c r="B107" s="82"/>
      <c r="C107" s="111"/>
      <c r="D107" s="111"/>
      <c r="E107" s="111"/>
      <c r="K107" s="76"/>
      <c r="L107" s="80"/>
    </row>
    <row r="108" spans="1:12" ht="74.25" customHeight="1" x14ac:dyDescent="0.3">
      <c r="A108" s="111" t="s">
        <v>384</v>
      </c>
      <c r="B108" s="111"/>
      <c r="C108" s="111"/>
      <c r="D108" s="111"/>
      <c r="E108" s="111"/>
      <c r="K108" s="76" t="s">
        <v>129</v>
      </c>
      <c r="L108" s="77"/>
    </row>
    <row r="109" spans="1:12" ht="20.25" x14ac:dyDescent="0.3">
      <c r="A109" s="82"/>
      <c r="B109" s="82"/>
      <c r="C109" s="111"/>
      <c r="D109" s="111"/>
      <c r="E109" s="111"/>
      <c r="K109" s="76"/>
      <c r="L109" s="80"/>
    </row>
    <row r="110" spans="1:12" ht="74.25" customHeight="1" x14ac:dyDescent="0.3">
      <c r="A110" s="111" t="s">
        <v>385</v>
      </c>
      <c r="B110" s="111"/>
      <c r="C110" s="111"/>
      <c r="D110" s="111"/>
      <c r="E110" s="111"/>
      <c r="K110" s="76" t="s">
        <v>131</v>
      </c>
      <c r="L110" s="77"/>
    </row>
    <row r="111" spans="1:12" ht="20.25" x14ac:dyDescent="0.3">
      <c r="A111" s="82"/>
      <c r="B111" s="82"/>
      <c r="C111" s="111"/>
      <c r="D111" s="111"/>
      <c r="E111" s="111"/>
      <c r="K111" s="76"/>
      <c r="L111" s="80"/>
    </row>
    <row r="112" spans="1:12" ht="74.25" customHeight="1" x14ac:dyDescent="0.3">
      <c r="A112" s="111" t="s">
        <v>386</v>
      </c>
      <c r="B112" s="111"/>
      <c r="C112" s="111"/>
      <c r="D112" s="111"/>
      <c r="E112" s="111"/>
      <c r="K112" s="76" t="s">
        <v>133</v>
      </c>
      <c r="L112" s="77"/>
    </row>
    <row r="113" spans="1:12" ht="20.25" x14ac:dyDescent="0.3">
      <c r="A113" s="82"/>
      <c r="B113" s="82"/>
      <c r="C113" s="111"/>
      <c r="D113" s="111"/>
      <c r="E113" s="111"/>
      <c r="K113" s="76"/>
      <c r="L113" s="80"/>
    </row>
    <row r="114" spans="1:12" ht="74.25" customHeight="1" x14ac:dyDescent="0.3">
      <c r="A114" s="111" t="s">
        <v>387</v>
      </c>
      <c r="B114" s="111"/>
      <c r="C114" s="111"/>
      <c r="D114" s="111"/>
      <c r="E114" s="111"/>
      <c r="K114" s="76" t="s">
        <v>135</v>
      </c>
      <c r="L114" s="77"/>
    </row>
    <row r="115" spans="1:12" ht="20.25" x14ac:dyDescent="0.3">
      <c r="A115" s="82"/>
      <c r="B115" s="82"/>
      <c r="C115" s="111"/>
      <c r="D115" s="111"/>
      <c r="E115" s="111"/>
      <c r="K115" s="76"/>
      <c r="L115" s="80"/>
    </row>
    <row r="116" spans="1:12" ht="74.25" customHeight="1" x14ac:dyDescent="0.3">
      <c r="A116" s="111" t="s">
        <v>388</v>
      </c>
      <c r="B116" s="111"/>
      <c r="C116" s="111"/>
      <c r="D116" s="111"/>
      <c r="E116" s="111"/>
      <c r="K116" s="76" t="s">
        <v>137</v>
      </c>
      <c r="L116" s="77"/>
    </row>
  </sheetData>
  <autoFilter ref="A10:L93"/>
  <mergeCells count="30">
    <mergeCell ref="C99:E99"/>
    <mergeCell ref="A6:L6"/>
    <mergeCell ref="A8:A9"/>
    <mergeCell ref="B8:B9"/>
    <mergeCell ref="C8:E8"/>
    <mergeCell ref="F8:H8"/>
    <mergeCell ref="I8:K8"/>
    <mergeCell ref="L8:L9"/>
    <mergeCell ref="A93:B93"/>
    <mergeCell ref="B94:L94"/>
    <mergeCell ref="A95:L95"/>
    <mergeCell ref="A96:E96"/>
    <mergeCell ref="A98:E98"/>
    <mergeCell ref="A100:E100"/>
    <mergeCell ref="C101:E101"/>
    <mergeCell ref="A102:E102"/>
    <mergeCell ref="C103:E103"/>
    <mergeCell ref="A104:E104"/>
    <mergeCell ref="A116:E116"/>
    <mergeCell ref="C105:E105"/>
    <mergeCell ref="A106:E106"/>
    <mergeCell ref="C107:E107"/>
    <mergeCell ref="A108:E108"/>
    <mergeCell ref="C109:E109"/>
    <mergeCell ref="A110:E110"/>
    <mergeCell ref="C111:E111"/>
    <mergeCell ref="A112:E112"/>
    <mergeCell ref="C113:E113"/>
    <mergeCell ref="A114:E114"/>
    <mergeCell ref="C115:E115"/>
  </mergeCells>
  <conditionalFormatting sqref="C11:L93">
    <cfRule type="cellIs" dxfId="6" priority="1" operator="lessThan">
      <formula>0</formula>
    </cfRule>
  </conditionalFormatting>
  <conditionalFormatting sqref="F96:J99">
    <cfRule type="cellIs" dxfId="5" priority="7" operator="lessThan">
      <formula>0</formula>
    </cfRule>
  </conditionalFormatting>
  <conditionalFormatting sqref="L2:L4">
    <cfRule type="cellIs" dxfId="4" priority="3" operator="lessThan">
      <formula>0</formula>
    </cfRule>
  </conditionalFormatting>
  <conditionalFormatting sqref="L8">
    <cfRule type="cellIs" dxfId="3" priority="2" operator="lessThan">
      <formula>0</formula>
    </cfRule>
  </conditionalFormatting>
  <conditionalFormatting sqref="L96:L103">
    <cfRule type="cellIs" dxfId="2" priority="4" operator="lessThan">
      <formula>0</formula>
    </cfRule>
  </conditionalFormatting>
  <conditionalFormatting sqref="L106:L116">
    <cfRule type="cellIs" dxfId="1" priority="5" operator="lessThan">
      <formula>0</formula>
    </cfRule>
  </conditionalFormatting>
  <conditionalFormatting sqref="M102:XFD103">
    <cfRule type="cellIs" dxfId="0" priority="6"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2024-04-23T09:30:35Z</dcterms:created>
  <dcterms:modified xsi:type="dcterms:W3CDTF">2024-04-24T11:22:06Z</dcterms:modified>
</cp:coreProperties>
</file>